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james/Desktop/"/>
    </mc:Choice>
  </mc:AlternateContent>
  <bookViews>
    <workbookView xWindow="4840" yWindow="1700" windowWidth="29340" windowHeight="143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" i="1" l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B3" i="1"/>
  <c r="D3" i="1"/>
  <c r="F3" i="1"/>
  <c r="H3" i="1"/>
  <c r="J3" i="1"/>
  <c r="O3" i="1"/>
  <c r="C3" i="1"/>
  <c r="E3" i="1"/>
  <c r="G3" i="1"/>
  <c r="I3" i="1"/>
  <c r="K3" i="1"/>
  <c r="P3" i="1"/>
  <c r="Q3" i="1"/>
  <c r="L3" i="1"/>
  <c r="M3" i="1"/>
  <c r="N3" i="1"/>
  <c r="R3" i="1"/>
  <c r="B1026" i="1"/>
  <c r="D1026" i="1"/>
  <c r="F1026" i="1"/>
  <c r="H1026" i="1"/>
  <c r="J1026" i="1"/>
  <c r="O1026" i="1"/>
  <c r="C1026" i="1"/>
  <c r="E1026" i="1"/>
  <c r="G1026" i="1"/>
  <c r="I1026" i="1"/>
  <c r="K1026" i="1"/>
  <c r="P1026" i="1"/>
  <c r="Q1026" i="1"/>
  <c r="L1026" i="1"/>
  <c r="M1026" i="1"/>
  <c r="N1026" i="1"/>
  <c r="R1026" i="1"/>
  <c r="B1025" i="1"/>
  <c r="D1025" i="1"/>
  <c r="F1025" i="1"/>
  <c r="H1025" i="1"/>
  <c r="J1025" i="1"/>
  <c r="O1025" i="1"/>
  <c r="C1025" i="1"/>
  <c r="E1025" i="1"/>
  <c r="G1025" i="1"/>
  <c r="I1025" i="1"/>
  <c r="K1025" i="1"/>
  <c r="P1025" i="1"/>
  <c r="Q1025" i="1"/>
  <c r="L1025" i="1"/>
  <c r="M1025" i="1"/>
  <c r="N1025" i="1"/>
  <c r="R1025" i="1"/>
  <c r="B1024" i="1"/>
  <c r="D1024" i="1"/>
  <c r="F1024" i="1"/>
  <c r="H1024" i="1"/>
  <c r="J1024" i="1"/>
  <c r="O1024" i="1"/>
  <c r="C1024" i="1"/>
  <c r="E1024" i="1"/>
  <c r="G1024" i="1"/>
  <c r="I1024" i="1"/>
  <c r="K1024" i="1"/>
  <c r="P1024" i="1"/>
  <c r="Q1024" i="1"/>
  <c r="L1024" i="1"/>
  <c r="M1024" i="1"/>
  <c r="N1024" i="1"/>
  <c r="R1024" i="1"/>
  <c r="B1023" i="1"/>
  <c r="D1023" i="1"/>
  <c r="F1023" i="1"/>
  <c r="H1023" i="1"/>
  <c r="J1023" i="1"/>
  <c r="O1023" i="1"/>
  <c r="C1023" i="1"/>
  <c r="E1023" i="1"/>
  <c r="G1023" i="1"/>
  <c r="I1023" i="1"/>
  <c r="K1023" i="1"/>
  <c r="P1023" i="1"/>
  <c r="Q1023" i="1"/>
  <c r="L1023" i="1"/>
  <c r="M1023" i="1"/>
  <c r="N1023" i="1"/>
  <c r="R1023" i="1"/>
  <c r="B1022" i="1"/>
  <c r="D1022" i="1"/>
  <c r="F1022" i="1"/>
  <c r="H1022" i="1"/>
  <c r="J1022" i="1"/>
  <c r="O1022" i="1"/>
  <c r="C1022" i="1"/>
  <c r="E1022" i="1"/>
  <c r="G1022" i="1"/>
  <c r="I1022" i="1"/>
  <c r="K1022" i="1"/>
  <c r="P1022" i="1"/>
  <c r="Q1022" i="1"/>
  <c r="L1022" i="1"/>
  <c r="M1022" i="1"/>
  <c r="N1022" i="1"/>
  <c r="R1022" i="1"/>
  <c r="B1021" i="1"/>
  <c r="D1021" i="1"/>
  <c r="F1021" i="1"/>
  <c r="H1021" i="1"/>
  <c r="J1021" i="1"/>
  <c r="O1021" i="1"/>
  <c r="C1021" i="1"/>
  <c r="E1021" i="1"/>
  <c r="G1021" i="1"/>
  <c r="I1021" i="1"/>
  <c r="K1021" i="1"/>
  <c r="P1021" i="1"/>
  <c r="Q1021" i="1"/>
  <c r="L1021" i="1"/>
  <c r="M1021" i="1"/>
  <c r="N1021" i="1"/>
  <c r="R1021" i="1"/>
  <c r="B1020" i="1"/>
  <c r="D1020" i="1"/>
  <c r="F1020" i="1"/>
  <c r="H1020" i="1"/>
  <c r="J1020" i="1"/>
  <c r="O1020" i="1"/>
  <c r="C1020" i="1"/>
  <c r="E1020" i="1"/>
  <c r="G1020" i="1"/>
  <c r="I1020" i="1"/>
  <c r="K1020" i="1"/>
  <c r="P1020" i="1"/>
  <c r="Q1020" i="1"/>
  <c r="L1020" i="1"/>
  <c r="M1020" i="1"/>
  <c r="N1020" i="1"/>
  <c r="R1020" i="1"/>
  <c r="B1019" i="1"/>
  <c r="D1019" i="1"/>
  <c r="F1019" i="1"/>
  <c r="H1019" i="1"/>
  <c r="J1019" i="1"/>
  <c r="O1019" i="1"/>
  <c r="C1019" i="1"/>
  <c r="E1019" i="1"/>
  <c r="G1019" i="1"/>
  <c r="I1019" i="1"/>
  <c r="K1019" i="1"/>
  <c r="P1019" i="1"/>
  <c r="Q1019" i="1"/>
  <c r="L1019" i="1"/>
  <c r="M1019" i="1"/>
  <c r="N1019" i="1"/>
  <c r="R1019" i="1"/>
  <c r="B1018" i="1"/>
  <c r="D1018" i="1"/>
  <c r="F1018" i="1"/>
  <c r="H1018" i="1"/>
  <c r="J1018" i="1"/>
  <c r="O1018" i="1"/>
  <c r="C1018" i="1"/>
  <c r="E1018" i="1"/>
  <c r="G1018" i="1"/>
  <c r="I1018" i="1"/>
  <c r="K1018" i="1"/>
  <c r="P1018" i="1"/>
  <c r="Q1018" i="1"/>
  <c r="L1018" i="1"/>
  <c r="M1018" i="1"/>
  <c r="N1018" i="1"/>
  <c r="R1018" i="1"/>
  <c r="B1017" i="1"/>
  <c r="D1017" i="1"/>
  <c r="F1017" i="1"/>
  <c r="H1017" i="1"/>
  <c r="J1017" i="1"/>
  <c r="O1017" i="1"/>
  <c r="C1017" i="1"/>
  <c r="E1017" i="1"/>
  <c r="G1017" i="1"/>
  <c r="I1017" i="1"/>
  <c r="K1017" i="1"/>
  <c r="P1017" i="1"/>
  <c r="Q1017" i="1"/>
  <c r="L1017" i="1"/>
  <c r="M1017" i="1"/>
  <c r="N1017" i="1"/>
  <c r="R1017" i="1"/>
  <c r="B1016" i="1"/>
  <c r="D1016" i="1"/>
  <c r="F1016" i="1"/>
  <c r="H1016" i="1"/>
  <c r="J1016" i="1"/>
  <c r="O1016" i="1"/>
  <c r="C1016" i="1"/>
  <c r="E1016" i="1"/>
  <c r="G1016" i="1"/>
  <c r="I1016" i="1"/>
  <c r="K1016" i="1"/>
  <c r="P1016" i="1"/>
  <c r="Q1016" i="1"/>
  <c r="L1016" i="1"/>
  <c r="M1016" i="1"/>
  <c r="N1016" i="1"/>
  <c r="R1016" i="1"/>
  <c r="B1015" i="1"/>
  <c r="D1015" i="1"/>
  <c r="F1015" i="1"/>
  <c r="H1015" i="1"/>
  <c r="J1015" i="1"/>
  <c r="O1015" i="1"/>
  <c r="C1015" i="1"/>
  <c r="E1015" i="1"/>
  <c r="G1015" i="1"/>
  <c r="I1015" i="1"/>
  <c r="K1015" i="1"/>
  <c r="P1015" i="1"/>
  <c r="Q1015" i="1"/>
  <c r="L1015" i="1"/>
  <c r="M1015" i="1"/>
  <c r="N1015" i="1"/>
  <c r="R1015" i="1"/>
  <c r="B1014" i="1"/>
  <c r="D1014" i="1"/>
  <c r="F1014" i="1"/>
  <c r="H1014" i="1"/>
  <c r="J1014" i="1"/>
  <c r="O1014" i="1"/>
  <c r="C1014" i="1"/>
  <c r="E1014" i="1"/>
  <c r="G1014" i="1"/>
  <c r="I1014" i="1"/>
  <c r="K1014" i="1"/>
  <c r="P1014" i="1"/>
  <c r="Q1014" i="1"/>
  <c r="L1014" i="1"/>
  <c r="M1014" i="1"/>
  <c r="N1014" i="1"/>
  <c r="R1014" i="1"/>
  <c r="B1013" i="1"/>
  <c r="D1013" i="1"/>
  <c r="F1013" i="1"/>
  <c r="H1013" i="1"/>
  <c r="J1013" i="1"/>
  <c r="O1013" i="1"/>
  <c r="C1013" i="1"/>
  <c r="E1013" i="1"/>
  <c r="G1013" i="1"/>
  <c r="I1013" i="1"/>
  <c r="K1013" i="1"/>
  <c r="P1013" i="1"/>
  <c r="Q1013" i="1"/>
  <c r="L1013" i="1"/>
  <c r="M1013" i="1"/>
  <c r="N1013" i="1"/>
  <c r="R1013" i="1"/>
  <c r="B1012" i="1"/>
  <c r="D1012" i="1"/>
  <c r="F1012" i="1"/>
  <c r="H1012" i="1"/>
  <c r="J1012" i="1"/>
  <c r="O1012" i="1"/>
  <c r="C1012" i="1"/>
  <c r="E1012" i="1"/>
  <c r="G1012" i="1"/>
  <c r="I1012" i="1"/>
  <c r="K1012" i="1"/>
  <c r="P1012" i="1"/>
  <c r="Q1012" i="1"/>
  <c r="L1012" i="1"/>
  <c r="M1012" i="1"/>
  <c r="N1012" i="1"/>
  <c r="R1012" i="1"/>
  <c r="B1011" i="1"/>
  <c r="D1011" i="1"/>
  <c r="F1011" i="1"/>
  <c r="H1011" i="1"/>
  <c r="J1011" i="1"/>
  <c r="O1011" i="1"/>
  <c r="C1011" i="1"/>
  <c r="E1011" i="1"/>
  <c r="G1011" i="1"/>
  <c r="I1011" i="1"/>
  <c r="K1011" i="1"/>
  <c r="P1011" i="1"/>
  <c r="Q1011" i="1"/>
  <c r="L1011" i="1"/>
  <c r="M1011" i="1"/>
  <c r="N1011" i="1"/>
  <c r="R1011" i="1"/>
  <c r="B1010" i="1"/>
  <c r="D1010" i="1"/>
  <c r="F1010" i="1"/>
  <c r="H1010" i="1"/>
  <c r="J1010" i="1"/>
  <c r="O1010" i="1"/>
  <c r="C1010" i="1"/>
  <c r="E1010" i="1"/>
  <c r="G1010" i="1"/>
  <c r="I1010" i="1"/>
  <c r="K1010" i="1"/>
  <c r="P1010" i="1"/>
  <c r="Q1010" i="1"/>
  <c r="L1010" i="1"/>
  <c r="M1010" i="1"/>
  <c r="N1010" i="1"/>
  <c r="R1010" i="1"/>
  <c r="B1009" i="1"/>
  <c r="D1009" i="1"/>
  <c r="F1009" i="1"/>
  <c r="H1009" i="1"/>
  <c r="J1009" i="1"/>
  <c r="O1009" i="1"/>
  <c r="C1009" i="1"/>
  <c r="E1009" i="1"/>
  <c r="G1009" i="1"/>
  <c r="I1009" i="1"/>
  <c r="K1009" i="1"/>
  <c r="P1009" i="1"/>
  <c r="Q1009" i="1"/>
  <c r="L1009" i="1"/>
  <c r="M1009" i="1"/>
  <c r="N1009" i="1"/>
  <c r="R1009" i="1"/>
  <c r="B1008" i="1"/>
  <c r="D1008" i="1"/>
  <c r="F1008" i="1"/>
  <c r="H1008" i="1"/>
  <c r="J1008" i="1"/>
  <c r="O1008" i="1"/>
  <c r="C1008" i="1"/>
  <c r="E1008" i="1"/>
  <c r="G1008" i="1"/>
  <c r="I1008" i="1"/>
  <c r="K1008" i="1"/>
  <c r="P1008" i="1"/>
  <c r="Q1008" i="1"/>
  <c r="L1008" i="1"/>
  <c r="M1008" i="1"/>
  <c r="N1008" i="1"/>
  <c r="R1008" i="1"/>
  <c r="B1007" i="1"/>
  <c r="D1007" i="1"/>
  <c r="F1007" i="1"/>
  <c r="H1007" i="1"/>
  <c r="J1007" i="1"/>
  <c r="O1007" i="1"/>
  <c r="C1007" i="1"/>
  <c r="E1007" i="1"/>
  <c r="G1007" i="1"/>
  <c r="I1007" i="1"/>
  <c r="K1007" i="1"/>
  <c r="P1007" i="1"/>
  <c r="Q1007" i="1"/>
  <c r="L1007" i="1"/>
  <c r="M1007" i="1"/>
  <c r="N1007" i="1"/>
  <c r="R1007" i="1"/>
  <c r="B1006" i="1"/>
  <c r="D1006" i="1"/>
  <c r="F1006" i="1"/>
  <c r="H1006" i="1"/>
  <c r="J1006" i="1"/>
  <c r="O1006" i="1"/>
  <c r="C1006" i="1"/>
  <c r="E1006" i="1"/>
  <c r="G1006" i="1"/>
  <c r="I1006" i="1"/>
  <c r="K1006" i="1"/>
  <c r="P1006" i="1"/>
  <c r="Q1006" i="1"/>
  <c r="L1006" i="1"/>
  <c r="M1006" i="1"/>
  <c r="N1006" i="1"/>
  <c r="R1006" i="1"/>
  <c r="B1005" i="1"/>
  <c r="D1005" i="1"/>
  <c r="F1005" i="1"/>
  <c r="H1005" i="1"/>
  <c r="J1005" i="1"/>
  <c r="O1005" i="1"/>
  <c r="C1005" i="1"/>
  <c r="E1005" i="1"/>
  <c r="G1005" i="1"/>
  <c r="I1005" i="1"/>
  <c r="K1005" i="1"/>
  <c r="P1005" i="1"/>
  <c r="Q1005" i="1"/>
  <c r="L1005" i="1"/>
  <c r="M1005" i="1"/>
  <c r="N1005" i="1"/>
  <c r="R1005" i="1"/>
  <c r="B1004" i="1"/>
  <c r="D1004" i="1"/>
  <c r="F1004" i="1"/>
  <c r="H1004" i="1"/>
  <c r="J1004" i="1"/>
  <c r="O1004" i="1"/>
  <c r="C1004" i="1"/>
  <c r="E1004" i="1"/>
  <c r="G1004" i="1"/>
  <c r="I1004" i="1"/>
  <c r="K1004" i="1"/>
  <c r="P1004" i="1"/>
  <c r="Q1004" i="1"/>
  <c r="L1004" i="1"/>
  <c r="M1004" i="1"/>
  <c r="N1004" i="1"/>
  <c r="R1004" i="1"/>
  <c r="B1003" i="1"/>
  <c r="D1003" i="1"/>
  <c r="F1003" i="1"/>
  <c r="H1003" i="1"/>
  <c r="J1003" i="1"/>
  <c r="O1003" i="1"/>
  <c r="C1003" i="1"/>
  <c r="E1003" i="1"/>
  <c r="G1003" i="1"/>
  <c r="I1003" i="1"/>
  <c r="K1003" i="1"/>
  <c r="P1003" i="1"/>
  <c r="Q1003" i="1"/>
  <c r="L1003" i="1"/>
  <c r="M1003" i="1"/>
  <c r="N1003" i="1"/>
  <c r="R1003" i="1"/>
  <c r="B1002" i="1"/>
  <c r="D1002" i="1"/>
  <c r="F1002" i="1"/>
  <c r="H1002" i="1"/>
  <c r="J1002" i="1"/>
  <c r="O1002" i="1"/>
  <c r="C1002" i="1"/>
  <c r="E1002" i="1"/>
  <c r="G1002" i="1"/>
  <c r="I1002" i="1"/>
  <c r="K1002" i="1"/>
  <c r="P1002" i="1"/>
  <c r="Q1002" i="1"/>
  <c r="L1002" i="1"/>
  <c r="M1002" i="1"/>
  <c r="N1002" i="1"/>
  <c r="R1002" i="1"/>
  <c r="B1001" i="1"/>
  <c r="D1001" i="1"/>
  <c r="F1001" i="1"/>
  <c r="H1001" i="1"/>
  <c r="J1001" i="1"/>
  <c r="O1001" i="1"/>
  <c r="C1001" i="1"/>
  <c r="E1001" i="1"/>
  <c r="G1001" i="1"/>
  <c r="I1001" i="1"/>
  <c r="K1001" i="1"/>
  <c r="P1001" i="1"/>
  <c r="Q1001" i="1"/>
  <c r="L1001" i="1"/>
  <c r="M1001" i="1"/>
  <c r="N1001" i="1"/>
  <c r="R1001" i="1"/>
  <c r="B1000" i="1"/>
  <c r="D1000" i="1"/>
  <c r="F1000" i="1"/>
  <c r="H1000" i="1"/>
  <c r="J1000" i="1"/>
  <c r="O1000" i="1"/>
  <c r="C1000" i="1"/>
  <c r="E1000" i="1"/>
  <c r="G1000" i="1"/>
  <c r="I1000" i="1"/>
  <c r="K1000" i="1"/>
  <c r="P1000" i="1"/>
  <c r="Q1000" i="1"/>
  <c r="L1000" i="1"/>
  <c r="M1000" i="1"/>
  <c r="N1000" i="1"/>
  <c r="R1000" i="1"/>
  <c r="B999" i="1"/>
  <c r="D999" i="1"/>
  <c r="F999" i="1"/>
  <c r="H999" i="1"/>
  <c r="J999" i="1"/>
  <c r="O999" i="1"/>
  <c r="C999" i="1"/>
  <c r="E999" i="1"/>
  <c r="G999" i="1"/>
  <c r="I999" i="1"/>
  <c r="K999" i="1"/>
  <c r="P999" i="1"/>
  <c r="Q999" i="1"/>
  <c r="L999" i="1"/>
  <c r="M999" i="1"/>
  <c r="N999" i="1"/>
  <c r="R999" i="1"/>
  <c r="B998" i="1"/>
  <c r="D998" i="1"/>
  <c r="F998" i="1"/>
  <c r="H998" i="1"/>
  <c r="J998" i="1"/>
  <c r="O998" i="1"/>
  <c r="C998" i="1"/>
  <c r="E998" i="1"/>
  <c r="G998" i="1"/>
  <c r="I998" i="1"/>
  <c r="K998" i="1"/>
  <c r="P998" i="1"/>
  <c r="Q998" i="1"/>
  <c r="L998" i="1"/>
  <c r="M998" i="1"/>
  <c r="N998" i="1"/>
  <c r="R998" i="1"/>
  <c r="B997" i="1"/>
  <c r="D997" i="1"/>
  <c r="F997" i="1"/>
  <c r="H997" i="1"/>
  <c r="J997" i="1"/>
  <c r="O997" i="1"/>
  <c r="C997" i="1"/>
  <c r="E997" i="1"/>
  <c r="G997" i="1"/>
  <c r="I997" i="1"/>
  <c r="K997" i="1"/>
  <c r="P997" i="1"/>
  <c r="Q997" i="1"/>
  <c r="L997" i="1"/>
  <c r="M997" i="1"/>
  <c r="N997" i="1"/>
  <c r="R997" i="1"/>
  <c r="B996" i="1"/>
  <c r="D996" i="1"/>
  <c r="F996" i="1"/>
  <c r="H996" i="1"/>
  <c r="J996" i="1"/>
  <c r="O996" i="1"/>
  <c r="C996" i="1"/>
  <c r="E996" i="1"/>
  <c r="G996" i="1"/>
  <c r="I996" i="1"/>
  <c r="K996" i="1"/>
  <c r="P996" i="1"/>
  <c r="Q996" i="1"/>
  <c r="L996" i="1"/>
  <c r="M996" i="1"/>
  <c r="N996" i="1"/>
  <c r="R996" i="1"/>
  <c r="B995" i="1"/>
  <c r="D995" i="1"/>
  <c r="F995" i="1"/>
  <c r="H995" i="1"/>
  <c r="J995" i="1"/>
  <c r="O995" i="1"/>
  <c r="C995" i="1"/>
  <c r="E995" i="1"/>
  <c r="G995" i="1"/>
  <c r="I995" i="1"/>
  <c r="K995" i="1"/>
  <c r="P995" i="1"/>
  <c r="Q995" i="1"/>
  <c r="L995" i="1"/>
  <c r="M995" i="1"/>
  <c r="N995" i="1"/>
  <c r="R995" i="1"/>
  <c r="B994" i="1"/>
  <c r="D994" i="1"/>
  <c r="F994" i="1"/>
  <c r="H994" i="1"/>
  <c r="J994" i="1"/>
  <c r="O994" i="1"/>
  <c r="C994" i="1"/>
  <c r="E994" i="1"/>
  <c r="G994" i="1"/>
  <c r="I994" i="1"/>
  <c r="K994" i="1"/>
  <c r="P994" i="1"/>
  <c r="Q994" i="1"/>
  <c r="L994" i="1"/>
  <c r="M994" i="1"/>
  <c r="N994" i="1"/>
  <c r="R994" i="1"/>
  <c r="B993" i="1"/>
  <c r="D993" i="1"/>
  <c r="F993" i="1"/>
  <c r="H993" i="1"/>
  <c r="J993" i="1"/>
  <c r="O993" i="1"/>
  <c r="C993" i="1"/>
  <c r="E993" i="1"/>
  <c r="G993" i="1"/>
  <c r="I993" i="1"/>
  <c r="K993" i="1"/>
  <c r="P993" i="1"/>
  <c r="Q993" i="1"/>
  <c r="L993" i="1"/>
  <c r="M993" i="1"/>
  <c r="N993" i="1"/>
  <c r="R993" i="1"/>
  <c r="B992" i="1"/>
  <c r="D992" i="1"/>
  <c r="F992" i="1"/>
  <c r="H992" i="1"/>
  <c r="J992" i="1"/>
  <c r="O992" i="1"/>
  <c r="C992" i="1"/>
  <c r="E992" i="1"/>
  <c r="G992" i="1"/>
  <c r="I992" i="1"/>
  <c r="K992" i="1"/>
  <c r="P992" i="1"/>
  <c r="Q992" i="1"/>
  <c r="L992" i="1"/>
  <c r="M992" i="1"/>
  <c r="N992" i="1"/>
  <c r="R992" i="1"/>
  <c r="B991" i="1"/>
  <c r="D991" i="1"/>
  <c r="F991" i="1"/>
  <c r="H991" i="1"/>
  <c r="J991" i="1"/>
  <c r="O991" i="1"/>
  <c r="C991" i="1"/>
  <c r="E991" i="1"/>
  <c r="G991" i="1"/>
  <c r="I991" i="1"/>
  <c r="K991" i="1"/>
  <c r="P991" i="1"/>
  <c r="Q991" i="1"/>
  <c r="L991" i="1"/>
  <c r="M991" i="1"/>
  <c r="N991" i="1"/>
  <c r="R991" i="1"/>
  <c r="B990" i="1"/>
  <c r="D990" i="1"/>
  <c r="F990" i="1"/>
  <c r="H990" i="1"/>
  <c r="J990" i="1"/>
  <c r="O990" i="1"/>
  <c r="C990" i="1"/>
  <c r="E990" i="1"/>
  <c r="G990" i="1"/>
  <c r="I990" i="1"/>
  <c r="K990" i="1"/>
  <c r="P990" i="1"/>
  <c r="Q990" i="1"/>
  <c r="L990" i="1"/>
  <c r="M990" i="1"/>
  <c r="N990" i="1"/>
  <c r="R990" i="1"/>
  <c r="B989" i="1"/>
  <c r="D989" i="1"/>
  <c r="F989" i="1"/>
  <c r="H989" i="1"/>
  <c r="J989" i="1"/>
  <c r="O989" i="1"/>
  <c r="C989" i="1"/>
  <c r="E989" i="1"/>
  <c r="G989" i="1"/>
  <c r="I989" i="1"/>
  <c r="K989" i="1"/>
  <c r="P989" i="1"/>
  <c r="Q989" i="1"/>
  <c r="L989" i="1"/>
  <c r="M989" i="1"/>
  <c r="N989" i="1"/>
  <c r="R989" i="1"/>
  <c r="B988" i="1"/>
  <c r="D988" i="1"/>
  <c r="F988" i="1"/>
  <c r="H988" i="1"/>
  <c r="J988" i="1"/>
  <c r="O988" i="1"/>
  <c r="C988" i="1"/>
  <c r="E988" i="1"/>
  <c r="G988" i="1"/>
  <c r="I988" i="1"/>
  <c r="K988" i="1"/>
  <c r="P988" i="1"/>
  <c r="Q988" i="1"/>
  <c r="L988" i="1"/>
  <c r="M988" i="1"/>
  <c r="N988" i="1"/>
  <c r="R988" i="1"/>
  <c r="B987" i="1"/>
  <c r="D987" i="1"/>
  <c r="F987" i="1"/>
  <c r="H987" i="1"/>
  <c r="J987" i="1"/>
  <c r="O987" i="1"/>
  <c r="C987" i="1"/>
  <c r="E987" i="1"/>
  <c r="G987" i="1"/>
  <c r="I987" i="1"/>
  <c r="K987" i="1"/>
  <c r="P987" i="1"/>
  <c r="Q987" i="1"/>
  <c r="L987" i="1"/>
  <c r="M987" i="1"/>
  <c r="N987" i="1"/>
  <c r="R987" i="1"/>
  <c r="B986" i="1"/>
  <c r="D986" i="1"/>
  <c r="F986" i="1"/>
  <c r="H986" i="1"/>
  <c r="J986" i="1"/>
  <c r="O986" i="1"/>
  <c r="C986" i="1"/>
  <c r="E986" i="1"/>
  <c r="G986" i="1"/>
  <c r="I986" i="1"/>
  <c r="K986" i="1"/>
  <c r="P986" i="1"/>
  <c r="Q986" i="1"/>
  <c r="L986" i="1"/>
  <c r="M986" i="1"/>
  <c r="N986" i="1"/>
  <c r="R986" i="1"/>
  <c r="B985" i="1"/>
  <c r="D985" i="1"/>
  <c r="F985" i="1"/>
  <c r="H985" i="1"/>
  <c r="J985" i="1"/>
  <c r="O985" i="1"/>
  <c r="C985" i="1"/>
  <c r="E985" i="1"/>
  <c r="G985" i="1"/>
  <c r="I985" i="1"/>
  <c r="K985" i="1"/>
  <c r="P985" i="1"/>
  <c r="Q985" i="1"/>
  <c r="L985" i="1"/>
  <c r="M985" i="1"/>
  <c r="N985" i="1"/>
  <c r="R985" i="1"/>
  <c r="B984" i="1"/>
  <c r="D984" i="1"/>
  <c r="F984" i="1"/>
  <c r="H984" i="1"/>
  <c r="J984" i="1"/>
  <c r="O984" i="1"/>
  <c r="C984" i="1"/>
  <c r="E984" i="1"/>
  <c r="G984" i="1"/>
  <c r="I984" i="1"/>
  <c r="K984" i="1"/>
  <c r="P984" i="1"/>
  <c r="Q984" i="1"/>
  <c r="L984" i="1"/>
  <c r="M984" i="1"/>
  <c r="N984" i="1"/>
  <c r="R984" i="1"/>
  <c r="B983" i="1"/>
  <c r="D983" i="1"/>
  <c r="F983" i="1"/>
  <c r="H983" i="1"/>
  <c r="J983" i="1"/>
  <c r="O983" i="1"/>
  <c r="C983" i="1"/>
  <c r="E983" i="1"/>
  <c r="G983" i="1"/>
  <c r="I983" i="1"/>
  <c r="K983" i="1"/>
  <c r="P983" i="1"/>
  <c r="Q983" i="1"/>
  <c r="L983" i="1"/>
  <c r="M983" i="1"/>
  <c r="N983" i="1"/>
  <c r="R983" i="1"/>
  <c r="B982" i="1"/>
  <c r="D982" i="1"/>
  <c r="F982" i="1"/>
  <c r="H982" i="1"/>
  <c r="J982" i="1"/>
  <c r="O982" i="1"/>
  <c r="C982" i="1"/>
  <c r="E982" i="1"/>
  <c r="G982" i="1"/>
  <c r="I982" i="1"/>
  <c r="K982" i="1"/>
  <c r="P982" i="1"/>
  <c r="Q982" i="1"/>
  <c r="L982" i="1"/>
  <c r="M982" i="1"/>
  <c r="N982" i="1"/>
  <c r="R982" i="1"/>
  <c r="B981" i="1"/>
  <c r="D981" i="1"/>
  <c r="F981" i="1"/>
  <c r="H981" i="1"/>
  <c r="J981" i="1"/>
  <c r="O981" i="1"/>
  <c r="C981" i="1"/>
  <c r="E981" i="1"/>
  <c r="G981" i="1"/>
  <c r="I981" i="1"/>
  <c r="K981" i="1"/>
  <c r="P981" i="1"/>
  <c r="Q981" i="1"/>
  <c r="L981" i="1"/>
  <c r="M981" i="1"/>
  <c r="N981" i="1"/>
  <c r="R981" i="1"/>
  <c r="B980" i="1"/>
  <c r="D980" i="1"/>
  <c r="F980" i="1"/>
  <c r="H980" i="1"/>
  <c r="J980" i="1"/>
  <c r="O980" i="1"/>
  <c r="C980" i="1"/>
  <c r="E980" i="1"/>
  <c r="G980" i="1"/>
  <c r="I980" i="1"/>
  <c r="K980" i="1"/>
  <c r="P980" i="1"/>
  <c r="Q980" i="1"/>
  <c r="L980" i="1"/>
  <c r="M980" i="1"/>
  <c r="N980" i="1"/>
  <c r="R980" i="1"/>
  <c r="B979" i="1"/>
  <c r="D979" i="1"/>
  <c r="F979" i="1"/>
  <c r="H979" i="1"/>
  <c r="J979" i="1"/>
  <c r="O979" i="1"/>
  <c r="C979" i="1"/>
  <c r="E979" i="1"/>
  <c r="G979" i="1"/>
  <c r="I979" i="1"/>
  <c r="K979" i="1"/>
  <c r="P979" i="1"/>
  <c r="Q979" i="1"/>
  <c r="L979" i="1"/>
  <c r="M979" i="1"/>
  <c r="N979" i="1"/>
  <c r="R979" i="1"/>
  <c r="B978" i="1"/>
  <c r="D978" i="1"/>
  <c r="F978" i="1"/>
  <c r="H978" i="1"/>
  <c r="J978" i="1"/>
  <c r="O978" i="1"/>
  <c r="C978" i="1"/>
  <c r="E978" i="1"/>
  <c r="G978" i="1"/>
  <c r="I978" i="1"/>
  <c r="K978" i="1"/>
  <c r="P978" i="1"/>
  <c r="Q978" i="1"/>
  <c r="L978" i="1"/>
  <c r="M978" i="1"/>
  <c r="N978" i="1"/>
  <c r="R978" i="1"/>
  <c r="B977" i="1"/>
  <c r="D977" i="1"/>
  <c r="F977" i="1"/>
  <c r="H977" i="1"/>
  <c r="J977" i="1"/>
  <c r="O977" i="1"/>
  <c r="C977" i="1"/>
  <c r="E977" i="1"/>
  <c r="G977" i="1"/>
  <c r="I977" i="1"/>
  <c r="K977" i="1"/>
  <c r="P977" i="1"/>
  <c r="Q977" i="1"/>
  <c r="L977" i="1"/>
  <c r="M977" i="1"/>
  <c r="N977" i="1"/>
  <c r="R977" i="1"/>
  <c r="B976" i="1"/>
  <c r="D976" i="1"/>
  <c r="F976" i="1"/>
  <c r="H976" i="1"/>
  <c r="J976" i="1"/>
  <c r="O976" i="1"/>
  <c r="C976" i="1"/>
  <c r="E976" i="1"/>
  <c r="G976" i="1"/>
  <c r="I976" i="1"/>
  <c r="K976" i="1"/>
  <c r="P976" i="1"/>
  <c r="Q976" i="1"/>
  <c r="L976" i="1"/>
  <c r="M976" i="1"/>
  <c r="N976" i="1"/>
  <c r="R976" i="1"/>
  <c r="B975" i="1"/>
  <c r="D975" i="1"/>
  <c r="F975" i="1"/>
  <c r="H975" i="1"/>
  <c r="J975" i="1"/>
  <c r="O975" i="1"/>
  <c r="C975" i="1"/>
  <c r="E975" i="1"/>
  <c r="G975" i="1"/>
  <c r="I975" i="1"/>
  <c r="K975" i="1"/>
  <c r="P975" i="1"/>
  <c r="Q975" i="1"/>
  <c r="L975" i="1"/>
  <c r="M975" i="1"/>
  <c r="N975" i="1"/>
  <c r="R975" i="1"/>
  <c r="B974" i="1"/>
  <c r="D974" i="1"/>
  <c r="F974" i="1"/>
  <c r="H974" i="1"/>
  <c r="J974" i="1"/>
  <c r="O974" i="1"/>
  <c r="C974" i="1"/>
  <c r="E974" i="1"/>
  <c r="G974" i="1"/>
  <c r="I974" i="1"/>
  <c r="K974" i="1"/>
  <c r="P974" i="1"/>
  <c r="Q974" i="1"/>
  <c r="L974" i="1"/>
  <c r="M974" i="1"/>
  <c r="N974" i="1"/>
  <c r="R974" i="1"/>
  <c r="B973" i="1"/>
  <c r="D973" i="1"/>
  <c r="F973" i="1"/>
  <c r="H973" i="1"/>
  <c r="J973" i="1"/>
  <c r="O973" i="1"/>
  <c r="C973" i="1"/>
  <c r="E973" i="1"/>
  <c r="G973" i="1"/>
  <c r="I973" i="1"/>
  <c r="K973" i="1"/>
  <c r="P973" i="1"/>
  <c r="Q973" i="1"/>
  <c r="L973" i="1"/>
  <c r="M973" i="1"/>
  <c r="N973" i="1"/>
  <c r="R973" i="1"/>
  <c r="B972" i="1"/>
  <c r="D972" i="1"/>
  <c r="F972" i="1"/>
  <c r="H972" i="1"/>
  <c r="J972" i="1"/>
  <c r="O972" i="1"/>
  <c r="C972" i="1"/>
  <c r="E972" i="1"/>
  <c r="G972" i="1"/>
  <c r="I972" i="1"/>
  <c r="K972" i="1"/>
  <c r="P972" i="1"/>
  <c r="Q972" i="1"/>
  <c r="L972" i="1"/>
  <c r="M972" i="1"/>
  <c r="N972" i="1"/>
  <c r="R972" i="1"/>
  <c r="B971" i="1"/>
  <c r="D971" i="1"/>
  <c r="F971" i="1"/>
  <c r="H971" i="1"/>
  <c r="J971" i="1"/>
  <c r="O971" i="1"/>
  <c r="C971" i="1"/>
  <c r="E971" i="1"/>
  <c r="G971" i="1"/>
  <c r="I971" i="1"/>
  <c r="K971" i="1"/>
  <c r="P971" i="1"/>
  <c r="Q971" i="1"/>
  <c r="L971" i="1"/>
  <c r="M971" i="1"/>
  <c r="N971" i="1"/>
  <c r="R971" i="1"/>
  <c r="B970" i="1"/>
  <c r="D970" i="1"/>
  <c r="F970" i="1"/>
  <c r="H970" i="1"/>
  <c r="J970" i="1"/>
  <c r="O970" i="1"/>
  <c r="C970" i="1"/>
  <c r="E970" i="1"/>
  <c r="G970" i="1"/>
  <c r="I970" i="1"/>
  <c r="K970" i="1"/>
  <c r="P970" i="1"/>
  <c r="Q970" i="1"/>
  <c r="L970" i="1"/>
  <c r="M970" i="1"/>
  <c r="N970" i="1"/>
  <c r="R970" i="1"/>
  <c r="B969" i="1"/>
  <c r="D969" i="1"/>
  <c r="F969" i="1"/>
  <c r="H969" i="1"/>
  <c r="J969" i="1"/>
  <c r="O969" i="1"/>
  <c r="C969" i="1"/>
  <c r="E969" i="1"/>
  <c r="G969" i="1"/>
  <c r="I969" i="1"/>
  <c r="K969" i="1"/>
  <c r="P969" i="1"/>
  <c r="Q969" i="1"/>
  <c r="L969" i="1"/>
  <c r="M969" i="1"/>
  <c r="N969" i="1"/>
  <c r="R969" i="1"/>
  <c r="B968" i="1"/>
  <c r="D968" i="1"/>
  <c r="F968" i="1"/>
  <c r="H968" i="1"/>
  <c r="J968" i="1"/>
  <c r="O968" i="1"/>
  <c r="C968" i="1"/>
  <c r="E968" i="1"/>
  <c r="G968" i="1"/>
  <c r="I968" i="1"/>
  <c r="K968" i="1"/>
  <c r="P968" i="1"/>
  <c r="Q968" i="1"/>
  <c r="L968" i="1"/>
  <c r="M968" i="1"/>
  <c r="N968" i="1"/>
  <c r="R968" i="1"/>
  <c r="B967" i="1"/>
  <c r="D967" i="1"/>
  <c r="F967" i="1"/>
  <c r="H967" i="1"/>
  <c r="J967" i="1"/>
  <c r="O967" i="1"/>
  <c r="C967" i="1"/>
  <c r="E967" i="1"/>
  <c r="G967" i="1"/>
  <c r="I967" i="1"/>
  <c r="K967" i="1"/>
  <c r="P967" i="1"/>
  <c r="Q967" i="1"/>
  <c r="L967" i="1"/>
  <c r="M967" i="1"/>
  <c r="N967" i="1"/>
  <c r="R967" i="1"/>
  <c r="B966" i="1"/>
  <c r="D966" i="1"/>
  <c r="F966" i="1"/>
  <c r="H966" i="1"/>
  <c r="J966" i="1"/>
  <c r="O966" i="1"/>
  <c r="C966" i="1"/>
  <c r="E966" i="1"/>
  <c r="G966" i="1"/>
  <c r="I966" i="1"/>
  <c r="K966" i="1"/>
  <c r="P966" i="1"/>
  <c r="Q966" i="1"/>
  <c r="L966" i="1"/>
  <c r="M966" i="1"/>
  <c r="N966" i="1"/>
  <c r="R966" i="1"/>
  <c r="B965" i="1"/>
  <c r="D965" i="1"/>
  <c r="F965" i="1"/>
  <c r="H965" i="1"/>
  <c r="J965" i="1"/>
  <c r="O965" i="1"/>
  <c r="C965" i="1"/>
  <c r="E965" i="1"/>
  <c r="G965" i="1"/>
  <c r="I965" i="1"/>
  <c r="K965" i="1"/>
  <c r="P965" i="1"/>
  <c r="Q965" i="1"/>
  <c r="L965" i="1"/>
  <c r="M965" i="1"/>
  <c r="N965" i="1"/>
  <c r="R965" i="1"/>
  <c r="B964" i="1"/>
  <c r="D964" i="1"/>
  <c r="F964" i="1"/>
  <c r="H964" i="1"/>
  <c r="J964" i="1"/>
  <c r="O964" i="1"/>
  <c r="C964" i="1"/>
  <c r="E964" i="1"/>
  <c r="G964" i="1"/>
  <c r="I964" i="1"/>
  <c r="K964" i="1"/>
  <c r="P964" i="1"/>
  <c r="Q964" i="1"/>
  <c r="L964" i="1"/>
  <c r="M964" i="1"/>
  <c r="N964" i="1"/>
  <c r="R964" i="1"/>
  <c r="B963" i="1"/>
  <c r="D963" i="1"/>
  <c r="F963" i="1"/>
  <c r="H963" i="1"/>
  <c r="J963" i="1"/>
  <c r="O963" i="1"/>
  <c r="C963" i="1"/>
  <c r="E963" i="1"/>
  <c r="G963" i="1"/>
  <c r="I963" i="1"/>
  <c r="K963" i="1"/>
  <c r="P963" i="1"/>
  <c r="Q963" i="1"/>
  <c r="L963" i="1"/>
  <c r="M963" i="1"/>
  <c r="N963" i="1"/>
  <c r="R963" i="1"/>
  <c r="B962" i="1"/>
  <c r="D962" i="1"/>
  <c r="F962" i="1"/>
  <c r="H962" i="1"/>
  <c r="J962" i="1"/>
  <c r="O962" i="1"/>
  <c r="C962" i="1"/>
  <c r="E962" i="1"/>
  <c r="G962" i="1"/>
  <c r="I962" i="1"/>
  <c r="K962" i="1"/>
  <c r="P962" i="1"/>
  <c r="Q962" i="1"/>
  <c r="L962" i="1"/>
  <c r="M962" i="1"/>
  <c r="N962" i="1"/>
  <c r="R962" i="1"/>
  <c r="B961" i="1"/>
  <c r="D961" i="1"/>
  <c r="F961" i="1"/>
  <c r="H961" i="1"/>
  <c r="J961" i="1"/>
  <c r="O961" i="1"/>
  <c r="C961" i="1"/>
  <c r="E961" i="1"/>
  <c r="G961" i="1"/>
  <c r="I961" i="1"/>
  <c r="K961" i="1"/>
  <c r="P961" i="1"/>
  <c r="Q961" i="1"/>
  <c r="L961" i="1"/>
  <c r="M961" i="1"/>
  <c r="N961" i="1"/>
  <c r="R961" i="1"/>
  <c r="B960" i="1"/>
  <c r="D960" i="1"/>
  <c r="F960" i="1"/>
  <c r="H960" i="1"/>
  <c r="J960" i="1"/>
  <c r="O960" i="1"/>
  <c r="C960" i="1"/>
  <c r="E960" i="1"/>
  <c r="G960" i="1"/>
  <c r="I960" i="1"/>
  <c r="K960" i="1"/>
  <c r="P960" i="1"/>
  <c r="Q960" i="1"/>
  <c r="L960" i="1"/>
  <c r="M960" i="1"/>
  <c r="N960" i="1"/>
  <c r="R960" i="1"/>
  <c r="B959" i="1"/>
  <c r="D959" i="1"/>
  <c r="F959" i="1"/>
  <c r="H959" i="1"/>
  <c r="J959" i="1"/>
  <c r="O959" i="1"/>
  <c r="C959" i="1"/>
  <c r="E959" i="1"/>
  <c r="G959" i="1"/>
  <c r="I959" i="1"/>
  <c r="K959" i="1"/>
  <c r="P959" i="1"/>
  <c r="Q959" i="1"/>
  <c r="L959" i="1"/>
  <c r="M959" i="1"/>
  <c r="N959" i="1"/>
  <c r="R959" i="1"/>
  <c r="B958" i="1"/>
  <c r="D958" i="1"/>
  <c r="F958" i="1"/>
  <c r="H958" i="1"/>
  <c r="J958" i="1"/>
  <c r="O958" i="1"/>
  <c r="C958" i="1"/>
  <c r="E958" i="1"/>
  <c r="G958" i="1"/>
  <c r="I958" i="1"/>
  <c r="K958" i="1"/>
  <c r="P958" i="1"/>
  <c r="Q958" i="1"/>
  <c r="L958" i="1"/>
  <c r="M958" i="1"/>
  <c r="N958" i="1"/>
  <c r="R958" i="1"/>
  <c r="B957" i="1"/>
  <c r="D957" i="1"/>
  <c r="F957" i="1"/>
  <c r="H957" i="1"/>
  <c r="J957" i="1"/>
  <c r="O957" i="1"/>
  <c r="C957" i="1"/>
  <c r="E957" i="1"/>
  <c r="G957" i="1"/>
  <c r="I957" i="1"/>
  <c r="K957" i="1"/>
  <c r="P957" i="1"/>
  <c r="Q957" i="1"/>
  <c r="L957" i="1"/>
  <c r="M957" i="1"/>
  <c r="N957" i="1"/>
  <c r="R957" i="1"/>
  <c r="B956" i="1"/>
  <c r="D956" i="1"/>
  <c r="F956" i="1"/>
  <c r="H956" i="1"/>
  <c r="J956" i="1"/>
  <c r="O956" i="1"/>
  <c r="C956" i="1"/>
  <c r="E956" i="1"/>
  <c r="G956" i="1"/>
  <c r="I956" i="1"/>
  <c r="K956" i="1"/>
  <c r="P956" i="1"/>
  <c r="Q956" i="1"/>
  <c r="L956" i="1"/>
  <c r="M956" i="1"/>
  <c r="N956" i="1"/>
  <c r="R956" i="1"/>
  <c r="B955" i="1"/>
  <c r="D955" i="1"/>
  <c r="F955" i="1"/>
  <c r="H955" i="1"/>
  <c r="J955" i="1"/>
  <c r="O955" i="1"/>
  <c r="C955" i="1"/>
  <c r="E955" i="1"/>
  <c r="G955" i="1"/>
  <c r="I955" i="1"/>
  <c r="K955" i="1"/>
  <c r="P955" i="1"/>
  <c r="Q955" i="1"/>
  <c r="L955" i="1"/>
  <c r="M955" i="1"/>
  <c r="N955" i="1"/>
  <c r="R955" i="1"/>
  <c r="B954" i="1"/>
  <c r="D954" i="1"/>
  <c r="F954" i="1"/>
  <c r="H954" i="1"/>
  <c r="J954" i="1"/>
  <c r="O954" i="1"/>
  <c r="C954" i="1"/>
  <c r="E954" i="1"/>
  <c r="G954" i="1"/>
  <c r="I954" i="1"/>
  <c r="K954" i="1"/>
  <c r="P954" i="1"/>
  <c r="Q954" i="1"/>
  <c r="L954" i="1"/>
  <c r="M954" i="1"/>
  <c r="N954" i="1"/>
  <c r="R954" i="1"/>
  <c r="B953" i="1"/>
  <c r="D953" i="1"/>
  <c r="F953" i="1"/>
  <c r="H953" i="1"/>
  <c r="J953" i="1"/>
  <c r="O953" i="1"/>
  <c r="C953" i="1"/>
  <c r="E953" i="1"/>
  <c r="G953" i="1"/>
  <c r="I953" i="1"/>
  <c r="K953" i="1"/>
  <c r="P953" i="1"/>
  <c r="Q953" i="1"/>
  <c r="L953" i="1"/>
  <c r="M953" i="1"/>
  <c r="N953" i="1"/>
  <c r="R953" i="1"/>
  <c r="B952" i="1"/>
  <c r="D952" i="1"/>
  <c r="F952" i="1"/>
  <c r="H952" i="1"/>
  <c r="J952" i="1"/>
  <c r="O952" i="1"/>
  <c r="C952" i="1"/>
  <c r="E952" i="1"/>
  <c r="G952" i="1"/>
  <c r="I952" i="1"/>
  <c r="K952" i="1"/>
  <c r="P952" i="1"/>
  <c r="Q952" i="1"/>
  <c r="L952" i="1"/>
  <c r="M952" i="1"/>
  <c r="N952" i="1"/>
  <c r="R952" i="1"/>
  <c r="B951" i="1"/>
  <c r="D951" i="1"/>
  <c r="F951" i="1"/>
  <c r="H951" i="1"/>
  <c r="J951" i="1"/>
  <c r="O951" i="1"/>
  <c r="C951" i="1"/>
  <c r="E951" i="1"/>
  <c r="G951" i="1"/>
  <c r="I951" i="1"/>
  <c r="K951" i="1"/>
  <c r="P951" i="1"/>
  <c r="Q951" i="1"/>
  <c r="L951" i="1"/>
  <c r="M951" i="1"/>
  <c r="N951" i="1"/>
  <c r="R951" i="1"/>
  <c r="B950" i="1"/>
  <c r="D950" i="1"/>
  <c r="F950" i="1"/>
  <c r="H950" i="1"/>
  <c r="J950" i="1"/>
  <c r="O950" i="1"/>
  <c r="C950" i="1"/>
  <c r="E950" i="1"/>
  <c r="G950" i="1"/>
  <c r="I950" i="1"/>
  <c r="K950" i="1"/>
  <c r="P950" i="1"/>
  <c r="Q950" i="1"/>
  <c r="L950" i="1"/>
  <c r="M950" i="1"/>
  <c r="N950" i="1"/>
  <c r="R950" i="1"/>
  <c r="B949" i="1"/>
  <c r="D949" i="1"/>
  <c r="F949" i="1"/>
  <c r="H949" i="1"/>
  <c r="J949" i="1"/>
  <c r="O949" i="1"/>
  <c r="C949" i="1"/>
  <c r="E949" i="1"/>
  <c r="G949" i="1"/>
  <c r="I949" i="1"/>
  <c r="K949" i="1"/>
  <c r="P949" i="1"/>
  <c r="Q949" i="1"/>
  <c r="L949" i="1"/>
  <c r="M949" i="1"/>
  <c r="N949" i="1"/>
  <c r="R949" i="1"/>
  <c r="B948" i="1"/>
  <c r="D948" i="1"/>
  <c r="F948" i="1"/>
  <c r="H948" i="1"/>
  <c r="J948" i="1"/>
  <c r="O948" i="1"/>
  <c r="C948" i="1"/>
  <c r="E948" i="1"/>
  <c r="G948" i="1"/>
  <c r="I948" i="1"/>
  <c r="K948" i="1"/>
  <c r="P948" i="1"/>
  <c r="Q948" i="1"/>
  <c r="L948" i="1"/>
  <c r="M948" i="1"/>
  <c r="N948" i="1"/>
  <c r="R948" i="1"/>
  <c r="B947" i="1"/>
  <c r="D947" i="1"/>
  <c r="F947" i="1"/>
  <c r="H947" i="1"/>
  <c r="J947" i="1"/>
  <c r="O947" i="1"/>
  <c r="C947" i="1"/>
  <c r="E947" i="1"/>
  <c r="G947" i="1"/>
  <c r="I947" i="1"/>
  <c r="K947" i="1"/>
  <c r="P947" i="1"/>
  <c r="Q947" i="1"/>
  <c r="L947" i="1"/>
  <c r="M947" i="1"/>
  <c r="N947" i="1"/>
  <c r="R947" i="1"/>
  <c r="B946" i="1"/>
  <c r="D946" i="1"/>
  <c r="F946" i="1"/>
  <c r="H946" i="1"/>
  <c r="J946" i="1"/>
  <c r="O946" i="1"/>
  <c r="C946" i="1"/>
  <c r="E946" i="1"/>
  <c r="G946" i="1"/>
  <c r="I946" i="1"/>
  <c r="K946" i="1"/>
  <c r="P946" i="1"/>
  <c r="Q946" i="1"/>
  <c r="L946" i="1"/>
  <c r="M946" i="1"/>
  <c r="N946" i="1"/>
  <c r="R946" i="1"/>
  <c r="B945" i="1"/>
  <c r="D945" i="1"/>
  <c r="F945" i="1"/>
  <c r="H945" i="1"/>
  <c r="J945" i="1"/>
  <c r="O945" i="1"/>
  <c r="C945" i="1"/>
  <c r="E945" i="1"/>
  <c r="G945" i="1"/>
  <c r="I945" i="1"/>
  <c r="K945" i="1"/>
  <c r="P945" i="1"/>
  <c r="Q945" i="1"/>
  <c r="L945" i="1"/>
  <c r="M945" i="1"/>
  <c r="N945" i="1"/>
  <c r="R945" i="1"/>
  <c r="B944" i="1"/>
  <c r="D944" i="1"/>
  <c r="F944" i="1"/>
  <c r="H944" i="1"/>
  <c r="J944" i="1"/>
  <c r="O944" i="1"/>
  <c r="C944" i="1"/>
  <c r="E944" i="1"/>
  <c r="G944" i="1"/>
  <c r="I944" i="1"/>
  <c r="K944" i="1"/>
  <c r="P944" i="1"/>
  <c r="Q944" i="1"/>
  <c r="L944" i="1"/>
  <c r="M944" i="1"/>
  <c r="N944" i="1"/>
  <c r="R944" i="1"/>
  <c r="B943" i="1"/>
  <c r="D943" i="1"/>
  <c r="F943" i="1"/>
  <c r="H943" i="1"/>
  <c r="J943" i="1"/>
  <c r="O943" i="1"/>
  <c r="C943" i="1"/>
  <c r="E943" i="1"/>
  <c r="G943" i="1"/>
  <c r="I943" i="1"/>
  <c r="K943" i="1"/>
  <c r="P943" i="1"/>
  <c r="Q943" i="1"/>
  <c r="L943" i="1"/>
  <c r="M943" i="1"/>
  <c r="N943" i="1"/>
  <c r="R943" i="1"/>
  <c r="B942" i="1"/>
  <c r="D942" i="1"/>
  <c r="F942" i="1"/>
  <c r="H942" i="1"/>
  <c r="J942" i="1"/>
  <c r="O942" i="1"/>
  <c r="C942" i="1"/>
  <c r="E942" i="1"/>
  <c r="G942" i="1"/>
  <c r="I942" i="1"/>
  <c r="K942" i="1"/>
  <c r="P942" i="1"/>
  <c r="Q942" i="1"/>
  <c r="L942" i="1"/>
  <c r="M942" i="1"/>
  <c r="N942" i="1"/>
  <c r="R942" i="1"/>
  <c r="B941" i="1"/>
  <c r="D941" i="1"/>
  <c r="F941" i="1"/>
  <c r="H941" i="1"/>
  <c r="J941" i="1"/>
  <c r="O941" i="1"/>
  <c r="C941" i="1"/>
  <c r="E941" i="1"/>
  <c r="G941" i="1"/>
  <c r="I941" i="1"/>
  <c r="K941" i="1"/>
  <c r="P941" i="1"/>
  <c r="Q941" i="1"/>
  <c r="L941" i="1"/>
  <c r="M941" i="1"/>
  <c r="N941" i="1"/>
  <c r="R941" i="1"/>
  <c r="B940" i="1"/>
  <c r="D940" i="1"/>
  <c r="F940" i="1"/>
  <c r="H940" i="1"/>
  <c r="J940" i="1"/>
  <c r="O940" i="1"/>
  <c r="C940" i="1"/>
  <c r="E940" i="1"/>
  <c r="G940" i="1"/>
  <c r="I940" i="1"/>
  <c r="K940" i="1"/>
  <c r="P940" i="1"/>
  <c r="Q940" i="1"/>
  <c r="L940" i="1"/>
  <c r="M940" i="1"/>
  <c r="N940" i="1"/>
  <c r="R940" i="1"/>
  <c r="B939" i="1"/>
  <c r="D939" i="1"/>
  <c r="F939" i="1"/>
  <c r="H939" i="1"/>
  <c r="J939" i="1"/>
  <c r="O939" i="1"/>
  <c r="C939" i="1"/>
  <c r="E939" i="1"/>
  <c r="G939" i="1"/>
  <c r="I939" i="1"/>
  <c r="K939" i="1"/>
  <c r="P939" i="1"/>
  <c r="Q939" i="1"/>
  <c r="L939" i="1"/>
  <c r="M939" i="1"/>
  <c r="N939" i="1"/>
  <c r="R939" i="1"/>
  <c r="B938" i="1"/>
  <c r="D938" i="1"/>
  <c r="F938" i="1"/>
  <c r="H938" i="1"/>
  <c r="J938" i="1"/>
  <c r="O938" i="1"/>
  <c r="C938" i="1"/>
  <c r="E938" i="1"/>
  <c r="G938" i="1"/>
  <c r="I938" i="1"/>
  <c r="K938" i="1"/>
  <c r="P938" i="1"/>
  <c r="Q938" i="1"/>
  <c r="L938" i="1"/>
  <c r="M938" i="1"/>
  <c r="N938" i="1"/>
  <c r="R938" i="1"/>
  <c r="B937" i="1"/>
  <c r="D937" i="1"/>
  <c r="F937" i="1"/>
  <c r="H937" i="1"/>
  <c r="J937" i="1"/>
  <c r="O937" i="1"/>
  <c r="C937" i="1"/>
  <c r="E937" i="1"/>
  <c r="G937" i="1"/>
  <c r="I937" i="1"/>
  <c r="K937" i="1"/>
  <c r="P937" i="1"/>
  <c r="Q937" i="1"/>
  <c r="L937" i="1"/>
  <c r="M937" i="1"/>
  <c r="N937" i="1"/>
  <c r="R937" i="1"/>
  <c r="B936" i="1"/>
  <c r="D936" i="1"/>
  <c r="F936" i="1"/>
  <c r="H936" i="1"/>
  <c r="J936" i="1"/>
  <c r="O936" i="1"/>
  <c r="C936" i="1"/>
  <c r="E936" i="1"/>
  <c r="G936" i="1"/>
  <c r="I936" i="1"/>
  <c r="K936" i="1"/>
  <c r="P936" i="1"/>
  <c r="Q936" i="1"/>
  <c r="L936" i="1"/>
  <c r="M936" i="1"/>
  <c r="N936" i="1"/>
  <c r="R936" i="1"/>
  <c r="B935" i="1"/>
  <c r="D935" i="1"/>
  <c r="F935" i="1"/>
  <c r="H935" i="1"/>
  <c r="J935" i="1"/>
  <c r="O935" i="1"/>
  <c r="C935" i="1"/>
  <c r="E935" i="1"/>
  <c r="G935" i="1"/>
  <c r="I935" i="1"/>
  <c r="K935" i="1"/>
  <c r="P935" i="1"/>
  <c r="Q935" i="1"/>
  <c r="L935" i="1"/>
  <c r="M935" i="1"/>
  <c r="N935" i="1"/>
  <c r="R935" i="1"/>
  <c r="B934" i="1"/>
  <c r="D934" i="1"/>
  <c r="F934" i="1"/>
  <c r="H934" i="1"/>
  <c r="J934" i="1"/>
  <c r="O934" i="1"/>
  <c r="C934" i="1"/>
  <c r="E934" i="1"/>
  <c r="G934" i="1"/>
  <c r="I934" i="1"/>
  <c r="K934" i="1"/>
  <c r="P934" i="1"/>
  <c r="Q934" i="1"/>
  <c r="L934" i="1"/>
  <c r="M934" i="1"/>
  <c r="N934" i="1"/>
  <c r="R934" i="1"/>
  <c r="B933" i="1"/>
  <c r="D933" i="1"/>
  <c r="F933" i="1"/>
  <c r="H933" i="1"/>
  <c r="J933" i="1"/>
  <c r="O933" i="1"/>
  <c r="C933" i="1"/>
  <c r="E933" i="1"/>
  <c r="G933" i="1"/>
  <c r="I933" i="1"/>
  <c r="K933" i="1"/>
  <c r="P933" i="1"/>
  <c r="Q933" i="1"/>
  <c r="L933" i="1"/>
  <c r="M933" i="1"/>
  <c r="N933" i="1"/>
  <c r="R933" i="1"/>
  <c r="B932" i="1"/>
  <c r="D932" i="1"/>
  <c r="F932" i="1"/>
  <c r="H932" i="1"/>
  <c r="J932" i="1"/>
  <c r="O932" i="1"/>
  <c r="C932" i="1"/>
  <c r="E932" i="1"/>
  <c r="G932" i="1"/>
  <c r="I932" i="1"/>
  <c r="K932" i="1"/>
  <c r="P932" i="1"/>
  <c r="Q932" i="1"/>
  <c r="L932" i="1"/>
  <c r="M932" i="1"/>
  <c r="N932" i="1"/>
  <c r="R932" i="1"/>
  <c r="B931" i="1"/>
  <c r="D931" i="1"/>
  <c r="F931" i="1"/>
  <c r="H931" i="1"/>
  <c r="J931" i="1"/>
  <c r="O931" i="1"/>
  <c r="C931" i="1"/>
  <c r="E931" i="1"/>
  <c r="G931" i="1"/>
  <c r="I931" i="1"/>
  <c r="K931" i="1"/>
  <c r="P931" i="1"/>
  <c r="Q931" i="1"/>
  <c r="L931" i="1"/>
  <c r="M931" i="1"/>
  <c r="N931" i="1"/>
  <c r="R931" i="1"/>
  <c r="B930" i="1"/>
  <c r="D930" i="1"/>
  <c r="F930" i="1"/>
  <c r="H930" i="1"/>
  <c r="J930" i="1"/>
  <c r="O930" i="1"/>
  <c r="C930" i="1"/>
  <c r="E930" i="1"/>
  <c r="G930" i="1"/>
  <c r="I930" i="1"/>
  <c r="K930" i="1"/>
  <c r="P930" i="1"/>
  <c r="Q930" i="1"/>
  <c r="L930" i="1"/>
  <c r="M930" i="1"/>
  <c r="N930" i="1"/>
  <c r="R930" i="1"/>
  <c r="B929" i="1"/>
  <c r="D929" i="1"/>
  <c r="F929" i="1"/>
  <c r="H929" i="1"/>
  <c r="J929" i="1"/>
  <c r="O929" i="1"/>
  <c r="C929" i="1"/>
  <c r="E929" i="1"/>
  <c r="G929" i="1"/>
  <c r="I929" i="1"/>
  <c r="K929" i="1"/>
  <c r="P929" i="1"/>
  <c r="Q929" i="1"/>
  <c r="L929" i="1"/>
  <c r="M929" i="1"/>
  <c r="N929" i="1"/>
  <c r="R929" i="1"/>
  <c r="B928" i="1"/>
  <c r="D928" i="1"/>
  <c r="F928" i="1"/>
  <c r="H928" i="1"/>
  <c r="J928" i="1"/>
  <c r="O928" i="1"/>
  <c r="C928" i="1"/>
  <c r="E928" i="1"/>
  <c r="G928" i="1"/>
  <c r="I928" i="1"/>
  <c r="K928" i="1"/>
  <c r="P928" i="1"/>
  <c r="Q928" i="1"/>
  <c r="L928" i="1"/>
  <c r="M928" i="1"/>
  <c r="N928" i="1"/>
  <c r="R928" i="1"/>
  <c r="B927" i="1"/>
  <c r="D927" i="1"/>
  <c r="F927" i="1"/>
  <c r="H927" i="1"/>
  <c r="J927" i="1"/>
  <c r="O927" i="1"/>
  <c r="C927" i="1"/>
  <c r="E927" i="1"/>
  <c r="G927" i="1"/>
  <c r="I927" i="1"/>
  <c r="K927" i="1"/>
  <c r="P927" i="1"/>
  <c r="Q927" i="1"/>
  <c r="L927" i="1"/>
  <c r="M927" i="1"/>
  <c r="N927" i="1"/>
  <c r="R927" i="1"/>
  <c r="B926" i="1"/>
  <c r="D926" i="1"/>
  <c r="F926" i="1"/>
  <c r="H926" i="1"/>
  <c r="J926" i="1"/>
  <c r="O926" i="1"/>
  <c r="C926" i="1"/>
  <c r="E926" i="1"/>
  <c r="G926" i="1"/>
  <c r="I926" i="1"/>
  <c r="K926" i="1"/>
  <c r="P926" i="1"/>
  <c r="Q926" i="1"/>
  <c r="L926" i="1"/>
  <c r="M926" i="1"/>
  <c r="N926" i="1"/>
  <c r="R926" i="1"/>
  <c r="B925" i="1"/>
  <c r="D925" i="1"/>
  <c r="F925" i="1"/>
  <c r="H925" i="1"/>
  <c r="J925" i="1"/>
  <c r="O925" i="1"/>
  <c r="C925" i="1"/>
  <c r="E925" i="1"/>
  <c r="G925" i="1"/>
  <c r="I925" i="1"/>
  <c r="K925" i="1"/>
  <c r="P925" i="1"/>
  <c r="Q925" i="1"/>
  <c r="L925" i="1"/>
  <c r="M925" i="1"/>
  <c r="N925" i="1"/>
  <c r="R925" i="1"/>
  <c r="B924" i="1"/>
  <c r="D924" i="1"/>
  <c r="F924" i="1"/>
  <c r="H924" i="1"/>
  <c r="J924" i="1"/>
  <c r="O924" i="1"/>
  <c r="C924" i="1"/>
  <c r="E924" i="1"/>
  <c r="G924" i="1"/>
  <c r="I924" i="1"/>
  <c r="K924" i="1"/>
  <c r="P924" i="1"/>
  <c r="Q924" i="1"/>
  <c r="L924" i="1"/>
  <c r="M924" i="1"/>
  <c r="N924" i="1"/>
  <c r="R924" i="1"/>
  <c r="B923" i="1"/>
  <c r="D923" i="1"/>
  <c r="F923" i="1"/>
  <c r="H923" i="1"/>
  <c r="J923" i="1"/>
  <c r="O923" i="1"/>
  <c r="C923" i="1"/>
  <c r="E923" i="1"/>
  <c r="G923" i="1"/>
  <c r="I923" i="1"/>
  <c r="K923" i="1"/>
  <c r="P923" i="1"/>
  <c r="Q923" i="1"/>
  <c r="L923" i="1"/>
  <c r="M923" i="1"/>
  <c r="N923" i="1"/>
  <c r="R923" i="1"/>
  <c r="B922" i="1"/>
  <c r="D922" i="1"/>
  <c r="F922" i="1"/>
  <c r="H922" i="1"/>
  <c r="J922" i="1"/>
  <c r="O922" i="1"/>
  <c r="C922" i="1"/>
  <c r="E922" i="1"/>
  <c r="G922" i="1"/>
  <c r="I922" i="1"/>
  <c r="K922" i="1"/>
  <c r="P922" i="1"/>
  <c r="Q922" i="1"/>
  <c r="L922" i="1"/>
  <c r="M922" i="1"/>
  <c r="N922" i="1"/>
  <c r="R922" i="1"/>
  <c r="B921" i="1"/>
  <c r="D921" i="1"/>
  <c r="F921" i="1"/>
  <c r="H921" i="1"/>
  <c r="J921" i="1"/>
  <c r="O921" i="1"/>
  <c r="C921" i="1"/>
  <c r="E921" i="1"/>
  <c r="G921" i="1"/>
  <c r="I921" i="1"/>
  <c r="K921" i="1"/>
  <c r="P921" i="1"/>
  <c r="Q921" i="1"/>
  <c r="L921" i="1"/>
  <c r="M921" i="1"/>
  <c r="N921" i="1"/>
  <c r="R921" i="1"/>
  <c r="B920" i="1"/>
  <c r="D920" i="1"/>
  <c r="F920" i="1"/>
  <c r="H920" i="1"/>
  <c r="J920" i="1"/>
  <c r="O920" i="1"/>
  <c r="C920" i="1"/>
  <c r="E920" i="1"/>
  <c r="G920" i="1"/>
  <c r="I920" i="1"/>
  <c r="K920" i="1"/>
  <c r="P920" i="1"/>
  <c r="Q920" i="1"/>
  <c r="L920" i="1"/>
  <c r="M920" i="1"/>
  <c r="N920" i="1"/>
  <c r="R920" i="1"/>
  <c r="B919" i="1"/>
  <c r="D919" i="1"/>
  <c r="F919" i="1"/>
  <c r="H919" i="1"/>
  <c r="J919" i="1"/>
  <c r="O919" i="1"/>
  <c r="C919" i="1"/>
  <c r="E919" i="1"/>
  <c r="G919" i="1"/>
  <c r="I919" i="1"/>
  <c r="K919" i="1"/>
  <c r="P919" i="1"/>
  <c r="Q919" i="1"/>
  <c r="L919" i="1"/>
  <c r="M919" i="1"/>
  <c r="N919" i="1"/>
  <c r="R919" i="1"/>
  <c r="B918" i="1"/>
  <c r="D918" i="1"/>
  <c r="F918" i="1"/>
  <c r="H918" i="1"/>
  <c r="J918" i="1"/>
  <c r="O918" i="1"/>
  <c r="C918" i="1"/>
  <c r="E918" i="1"/>
  <c r="G918" i="1"/>
  <c r="I918" i="1"/>
  <c r="K918" i="1"/>
  <c r="P918" i="1"/>
  <c r="Q918" i="1"/>
  <c r="L918" i="1"/>
  <c r="M918" i="1"/>
  <c r="N918" i="1"/>
  <c r="R918" i="1"/>
  <c r="B917" i="1"/>
  <c r="D917" i="1"/>
  <c r="F917" i="1"/>
  <c r="H917" i="1"/>
  <c r="J917" i="1"/>
  <c r="O917" i="1"/>
  <c r="C917" i="1"/>
  <c r="E917" i="1"/>
  <c r="G917" i="1"/>
  <c r="I917" i="1"/>
  <c r="K917" i="1"/>
  <c r="P917" i="1"/>
  <c r="Q917" i="1"/>
  <c r="L917" i="1"/>
  <c r="M917" i="1"/>
  <c r="N917" i="1"/>
  <c r="R917" i="1"/>
  <c r="B916" i="1"/>
  <c r="D916" i="1"/>
  <c r="F916" i="1"/>
  <c r="H916" i="1"/>
  <c r="J916" i="1"/>
  <c r="O916" i="1"/>
  <c r="C916" i="1"/>
  <c r="E916" i="1"/>
  <c r="G916" i="1"/>
  <c r="I916" i="1"/>
  <c r="K916" i="1"/>
  <c r="P916" i="1"/>
  <c r="Q916" i="1"/>
  <c r="L916" i="1"/>
  <c r="M916" i="1"/>
  <c r="N916" i="1"/>
  <c r="R916" i="1"/>
  <c r="B915" i="1"/>
  <c r="D915" i="1"/>
  <c r="F915" i="1"/>
  <c r="H915" i="1"/>
  <c r="J915" i="1"/>
  <c r="O915" i="1"/>
  <c r="C915" i="1"/>
  <c r="E915" i="1"/>
  <c r="G915" i="1"/>
  <c r="I915" i="1"/>
  <c r="K915" i="1"/>
  <c r="P915" i="1"/>
  <c r="Q915" i="1"/>
  <c r="L915" i="1"/>
  <c r="M915" i="1"/>
  <c r="N915" i="1"/>
  <c r="R915" i="1"/>
  <c r="B914" i="1"/>
  <c r="D914" i="1"/>
  <c r="F914" i="1"/>
  <c r="H914" i="1"/>
  <c r="J914" i="1"/>
  <c r="O914" i="1"/>
  <c r="C914" i="1"/>
  <c r="E914" i="1"/>
  <c r="G914" i="1"/>
  <c r="I914" i="1"/>
  <c r="K914" i="1"/>
  <c r="P914" i="1"/>
  <c r="Q914" i="1"/>
  <c r="L914" i="1"/>
  <c r="M914" i="1"/>
  <c r="N914" i="1"/>
  <c r="R914" i="1"/>
  <c r="B913" i="1"/>
  <c r="D913" i="1"/>
  <c r="F913" i="1"/>
  <c r="H913" i="1"/>
  <c r="J913" i="1"/>
  <c r="O913" i="1"/>
  <c r="C913" i="1"/>
  <c r="E913" i="1"/>
  <c r="G913" i="1"/>
  <c r="I913" i="1"/>
  <c r="K913" i="1"/>
  <c r="P913" i="1"/>
  <c r="Q913" i="1"/>
  <c r="L913" i="1"/>
  <c r="M913" i="1"/>
  <c r="N913" i="1"/>
  <c r="R913" i="1"/>
  <c r="B912" i="1"/>
  <c r="D912" i="1"/>
  <c r="F912" i="1"/>
  <c r="H912" i="1"/>
  <c r="J912" i="1"/>
  <c r="O912" i="1"/>
  <c r="C912" i="1"/>
  <c r="E912" i="1"/>
  <c r="G912" i="1"/>
  <c r="I912" i="1"/>
  <c r="K912" i="1"/>
  <c r="P912" i="1"/>
  <c r="Q912" i="1"/>
  <c r="L912" i="1"/>
  <c r="M912" i="1"/>
  <c r="N912" i="1"/>
  <c r="R912" i="1"/>
  <c r="B911" i="1"/>
  <c r="D911" i="1"/>
  <c r="F911" i="1"/>
  <c r="H911" i="1"/>
  <c r="J911" i="1"/>
  <c r="O911" i="1"/>
  <c r="C911" i="1"/>
  <c r="E911" i="1"/>
  <c r="G911" i="1"/>
  <c r="I911" i="1"/>
  <c r="K911" i="1"/>
  <c r="P911" i="1"/>
  <c r="Q911" i="1"/>
  <c r="L911" i="1"/>
  <c r="M911" i="1"/>
  <c r="N911" i="1"/>
  <c r="R911" i="1"/>
  <c r="B910" i="1"/>
  <c r="D910" i="1"/>
  <c r="F910" i="1"/>
  <c r="H910" i="1"/>
  <c r="J910" i="1"/>
  <c r="O910" i="1"/>
  <c r="C910" i="1"/>
  <c r="E910" i="1"/>
  <c r="G910" i="1"/>
  <c r="I910" i="1"/>
  <c r="K910" i="1"/>
  <c r="P910" i="1"/>
  <c r="Q910" i="1"/>
  <c r="L910" i="1"/>
  <c r="M910" i="1"/>
  <c r="N910" i="1"/>
  <c r="R910" i="1"/>
  <c r="B909" i="1"/>
  <c r="D909" i="1"/>
  <c r="F909" i="1"/>
  <c r="H909" i="1"/>
  <c r="J909" i="1"/>
  <c r="O909" i="1"/>
  <c r="C909" i="1"/>
  <c r="E909" i="1"/>
  <c r="G909" i="1"/>
  <c r="I909" i="1"/>
  <c r="K909" i="1"/>
  <c r="P909" i="1"/>
  <c r="Q909" i="1"/>
  <c r="L909" i="1"/>
  <c r="M909" i="1"/>
  <c r="N909" i="1"/>
  <c r="R909" i="1"/>
  <c r="B908" i="1"/>
  <c r="D908" i="1"/>
  <c r="F908" i="1"/>
  <c r="H908" i="1"/>
  <c r="J908" i="1"/>
  <c r="O908" i="1"/>
  <c r="C908" i="1"/>
  <c r="E908" i="1"/>
  <c r="G908" i="1"/>
  <c r="I908" i="1"/>
  <c r="K908" i="1"/>
  <c r="P908" i="1"/>
  <c r="Q908" i="1"/>
  <c r="L908" i="1"/>
  <c r="M908" i="1"/>
  <c r="N908" i="1"/>
  <c r="R908" i="1"/>
  <c r="B907" i="1"/>
  <c r="D907" i="1"/>
  <c r="F907" i="1"/>
  <c r="H907" i="1"/>
  <c r="J907" i="1"/>
  <c r="O907" i="1"/>
  <c r="C907" i="1"/>
  <c r="E907" i="1"/>
  <c r="G907" i="1"/>
  <c r="I907" i="1"/>
  <c r="K907" i="1"/>
  <c r="P907" i="1"/>
  <c r="Q907" i="1"/>
  <c r="L907" i="1"/>
  <c r="M907" i="1"/>
  <c r="N907" i="1"/>
  <c r="R907" i="1"/>
  <c r="B906" i="1"/>
  <c r="D906" i="1"/>
  <c r="F906" i="1"/>
  <c r="H906" i="1"/>
  <c r="J906" i="1"/>
  <c r="O906" i="1"/>
  <c r="C906" i="1"/>
  <c r="E906" i="1"/>
  <c r="G906" i="1"/>
  <c r="I906" i="1"/>
  <c r="K906" i="1"/>
  <c r="P906" i="1"/>
  <c r="Q906" i="1"/>
  <c r="L906" i="1"/>
  <c r="M906" i="1"/>
  <c r="N906" i="1"/>
  <c r="R906" i="1"/>
  <c r="B905" i="1"/>
  <c r="D905" i="1"/>
  <c r="F905" i="1"/>
  <c r="H905" i="1"/>
  <c r="J905" i="1"/>
  <c r="O905" i="1"/>
  <c r="C905" i="1"/>
  <c r="E905" i="1"/>
  <c r="G905" i="1"/>
  <c r="I905" i="1"/>
  <c r="K905" i="1"/>
  <c r="P905" i="1"/>
  <c r="Q905" i="1"/>
  <c r="L905" i="1"/>
  <c r="M905" i="1"/>
  <c r="N905" i="1"/>
  <c r="R905" i="1"/>
  <c r="B904" i="1"/>
  <c r="D904" i="1"/>
  <c r="F904" i="1"/>
  <c r="H904" i="1"/>
  <c r="J904" i="1"/>
  <c r="O904" i="1"/>
  <c r="C904" i="1"/>
  <c r="E904" i="1"/>
  <c r="G904" i="1"/>
  <c r="I904" i="1"/>
  <c r="K904" i="1"/>
  <c r="P904" i="1"/>
  <c r="Q904" i="1"/>
  <c r="L904" i="1"/>
  <c r="M904" i="1"/>
  <c r="N904" i="1"/>
  <c r="R904" i="1"/>
  <c r="B903" i="1"/>
  <c r="D903" i="1"/>
  <c r="F903" i="1"/>
  <c r="H903" i="1"/>
  <c r="J903" i="1"/>
  <c r="O903" i="1"/>
  <c r="C903" i="1"/>
  <c r="E903" i="1"/>
  <c r="G903" i="1"/>
  <c r="I903" i="1"/>
  <c r="K903" i="1"/>
  <c r="P903" i="1"/>
  <c r="Q903" i="1"/>
  <c r="L903" i="1"/>
  <c r="M903" i="1"/>
  <c r="N903" i="1"/>
  <c r="R903" i="1"/>
  <c r="B902" i="1"/>
  <c r="D902" i="1"/>
  <c r="F902" i="1"/>
  <c r="H902" i="1"/>
  <c r="J902" i="1"/>
  <c r="O902" i="1"/>
  <c r="C902" i="1"/>
  <c r="E902" i="1"/>
  <c r="G902" i="1"/>
  <c r="I902" i="1"/>
  <c r="K902" i="1"/>
  <c r="P902" i="1"/>
  <c r="Q902" i="1"/>
  <c r="L902" i="1"/>
  <c r="M902" i="1"/>
  <c r="N902" i="1"/>
  <c r="R902" i="1"/>
  <c r="B901" i="1"/>
  <c r="D901" i="1"/>
  <c r="F901" i="1"/>
  <c r="H901" i="1"/>
  <c r="J901" i="1"/>
  <c r="O901" i="1"/>
  <c r="C901" i="1"/>
  <c r="E901" i="1"/>
  <c r="G901" i="1"/>
  <c r="I901" i="1"/>
  <c r="K901" i="1"/>
  <c r="P901" i="1"/>
  <c r="Q901" i="1"/>
  <c r="L901" i="1"/>
  <c r="M901" i="1"/>
  <c r="N901" i="1"/>
  <c r="R901" i="1"/>
  <c r="B900" i="1"/>
  <c r="D900" i="1"/>
  <c r="F900" i="1"/>
  <c r="H900" i="1"/>
  <c r="J900" i="1"/>
  <c r="O900" i="1"/>
  <c r="C900" i="1"/>
  <c r="E900" i="1"/>
  <c r="G900" i="1"/>
  <c r="I900" i="1"/>
  <c r="K900" i="1"/>
  <c r="P900" i="1"/>
  <c r="Q900" i="1"/>
  <c r="L900" i="1"/>
  <c r="M900" i="1"/>
  <c r="N900" i="1"/>
  <c r="R900" i="1"/>
  <c r="B899" i="1"/>
  <c r="D899" i="1"/>
  <c r="F899" i="1"/>
  <c r="H899" i="1"/>
  <c r="J899" i="1"/>
  <c r="O899" i="1"/>
  <c r="C899" i="1"/>
  <c r="E899" i="1"/>
  <c r="G899" i="1"/>
  <c r="I899" i="1"/>
  <c r="K899" i="1"/>
  <c r="P899" i="1"/>
  <c r="Q899" i="1"/>
  <c r="L899" i="1"/>
  <c r="M899" i="1"/>
  <c r="N899" i="1"/>
  <c r="R899" i="1"/>
  <c r="B898" i="1"/>
  <c r="D898" i="1"/>
  <c r="F898" i="1"/>
  <c r="H898" i="1"/>
  <c r="J898" i="1"/>
  <c r="O898" i="1"/>
  <c r="C898" i="1"/>
  <c r="E898" i="1"/>
  <c r="G898" i="1"/>
  <c r="I898" i="1"/>
  <c r="K898" i="1"/>
  <c r="P898" i="1"/>
  <c r="Q898" i="1"/>
  <c r="L898" i="1"/>
  <c r="M898" i="1"/>
  <c r="N898" i="1"/>
  <c r="R898" i="1"/>
  <c r="B897" i="1"/>
  <c r="D897" i="1"/>
  <c r="F897" i="1"/>
  <c r="H897" i="1"/>
  <c r="J897" i="1"/>
  <c r="O897" i="1"/>
  <c r="C897" i="1"/>
  <c r="E897" i="1"/>
  <c r="G897" i="1"/>
  <c r="I897" i="1"/>
  <c r="K897" i="1"/>
  <c r="P897" i="1"/>
  <c r="Q897" i="1"/>
  <c r="L897" i="1"/>
  <c r="M897" i="1"/>
  <c r="N897" i="1"/>
  <c r="R897" i="1"/>
  <c r="B896" i="1"/>
  <c r="D896" i="1"/>
  <c r="F896" i="1"/>
  <c r="H896" i="1"/>
  <c r="J896" i="1"/>
  <c r="O896" i="1"/>
  <c r="C896" i="1"/>
  <c r="E896" i="1"/>
  <c r="G896" i="1"/>
  <c r="I896" i="1"/>
  <c r="K896" i="1"/>
  <c r="P896" i="1"/>
  <c r="Q896" i="1"/>
  <c r="L896" i="1"/>
  <c r="M896" i="1"/>
  <c r="N896" i="1"/>
  <c r="R896" i="1"/>
  <c r="B895" i="1"/>
  <c r="D895" i="1"/>
  <c r="F895" i="1"/>
  <c r="H895" i="1"/>
  <c r="J895" i="1"/>
  <c r="O895" i="1"/>
  <c r="C895" i="1"/>
  <c r="E895" i="1"/>
  <c r="G895" i="1"/>
  <c r="I895" i="1"/>
  <c r="K895" i="1"/>
  <c r="P895" i="1"/>
  <c r="Q895" i="1"/>
  <c r="L895" i="1"/>
  <c r="M895" i="1"/>
  <c r="N895" i="1"/>
  <c r="R895" i="1"/>
  <c r="B894" i="1"/>
  <c r="D894" i="1"/>
  <c r="F894" i="1"/>
  <c r="H894" i="1"/>
  <c r="J894" i="1"/>
  <c r="O894" i="1"/>
  <c r="C894" i="1"/>
  <c r="E894" i="1"/>
  <c r="G894" i="1"/>
  <c r="I894" i="1"/>
  <c r="K894" i="1"/>
  <c r="P894" i="1"/>
  <c r="Q894" i="1"/>
  <c r="L894" i="1"/>
  <c r="M894" i="1"/>
  <c r="N894" i="1"/>
  <c r="R894" i="1"/>
  <c r="B893" i="1"/>
  <c r="D893" i="1"/>
  <c r="F893" i="1"/>
  <c r="H893" i="1"/>
  <c r="J893" i="1"/>
  <c r="O893" i="1"/>
  <c r="C893" i="1"/>
  <c r="E893" i="1"/>
  <c r="G893" i="1"/>
  <c r="I893" i="1"/>
  <c r="K893" i="1"/>
  <c r="P893" i="1"/>
  <c r="Q893" i="1"/>
  <c r="L893" i="1"/>
  <c r="M893" i="1"/>
  <c r="N893" i="1"/>
  <c r="R893" i="1"/>
  <c r="B892" i="1"/>
  <c r="D892" i="1"/>
  <c r="F892" i="1"/>
  <c r="H892" i="1"/>
  <c r="J892" i="1"/>
  <c r="O892" i="1"/>
  <c r="C892" i="1"/>
  <c r="E892" i="1"/>
  <c r="G892" i="1"/>
  <c r="I892" i="1"/>
  <c r="K892" i="1"/>
  <c r="P892" i="1"/>
  <c r="Q892" i="1"/>
  <c r="L892" i="1"/>
  <c r="M892" i="1"/>
  <c r="N892" i="1"/>
  <c r="R892" i="1"/>
  <c r="B891" i="1"/>
  <c r="D891" i="1"/>
  <c r="F891" i="1"/>
  <c r="H891" i="1"/>
  <c r="J891" i="1"/>
  <c r="O891" i="1"/>
  <c r="C891" i="1"/>
  <c r="E891" i="1"/>
  <c r="G891" i="1"/>
  <c r="I891" i="1"/>
  <c r="K891" i="1"/>
  <c r="P891" i="1"/>
  <c r="Q891" i="1"/>
  <c r="L891" i="1"/>
  <c r="M891" i="1"/>
  <c r="N891" i="1"/>
  <c r="R891" i="1"/>
  <c r="B890" i="1"/>
  <c r="D890" i="1"/>
  <c r="F890" i="1"/>
  <c r="H890" i="1"/>
  <c r="J890" i="1"/>
  <c r="O890" i="1"/>
  <c r="C890" i="1"/>
  <c r="E890" i="1"/>
  <c r="G890" i="1"/>
  <c r="I890" i="1"/>
  <c r="K890" i="1"/>
  <c r="P890" i="1"/>
  <c r="Q890" i="1"/>
  <c r="L890" i="1"/>
  <c r="M890" i="1"/>
  <c r="N890" i="1"/>
  <c r="R890" i="1"/>
  <c r="B889" i="1"/>
  <c r="D889" i="1"/>
  <c r="F889" i="1"/>
  <c r="H889" i="1"/>
  <c r="J889" i="1"/>
  <c r="O889" i="1"/>
  <c r="C889" i="1"/>
  <c r="E889" i="1"/>
  <c r="G889" i="1"/>
  <c r="I889" i="1"/>
  <c r="K889" i="1"/>
  <c r="P889" i="1"/>
  <c r="Q889" i="1"/>
  <c r="L889" i="1"/>
  <c r="M889" i="1"/>
  <c r="N889" i="1"/>
  <c r="R889" i="1"/>
  <c r="B888" i="1"/>
  <c r="D888" i="1"/>
  <c r="F888" i="1"/>
  <c r="H888" i="1"/>
  <c r="J888" i="1"/>
  <c r="O888" i="1"/>
  <c r="C888" i="1"/>
  <c r="E888" i="1"/>
  <c r="G888" i="1"/>
  <c r="I888" i="1"/>
  <c r="K888" i="1"/>
  <c r="P888" i="1"/>
  <c r="Q888" i="1"/>
  <c r="L888" i="1"/>
  <c r="M888" i="1"/>
  <c r="N888" i="1"/>
  <c r="R888" i="1"/>
  <c r="B887" i="1"/>
  <c r="D887" i="1"/>
  <c r="F887" i="1"/>
  <c r="H887" i="1"/>
  <c r="J887" i="1"/>
  <c r="O887" i="1"/>
  <c r="C887" i="1"/>
  <c r="E887" i="1"/>
  <c r="G887" i="1"/>
  <c r="I887" i="1"/>
  <c r="K887" i="1"/>
  <c r="P887" i="1"/>
  <c r="Q887" i="1"/>
  <c r="L887" i="1"/>
  <c r="M887" i="1"/>
  <c r="N887" i="1"/>
  <c r="R887" i="1"/>
  <c r="B886" i="1"/>
  <c r="D886" i="1"/>
  <c r="F886" i="1"/>
  <c r="H886" i="1"/>
  <c r="J886" i="1"/>
  <c r="O886" i="1"/>
  <c r="C886" i="1"/>
  <c r="E886" i="1"/>
  <c r="G886" i="1"/>
  <c r="I886" i="1"/>
  <c r="K886" i="1"/>
  <c r="P886" i="1"/>
  <c r="Q886" i="1"/>
  <c r="L886" i="1"/>
  <c r="M886" i="1"/>
  <c r="N886" i="1"/>
  <c r="R886" i="1"/>
  <c r="B885" i="1"/>
  <c r="D885" i="1"/>
  <c r="F885" i="1"/>
  <c r="H885" i="1"/>
  <c r="J885" i="1"/>
  <c r="O885" i="1"/>
  <c r="C885" i="1"/>
  <c r="E885" i="1"/>
  <c r="G885" i="1"/>
  <c r="I885" i="1"/>
  <c r="K885" i="1"/>
  <c r="P885" i="1"/>
  <c r="Q885" i="1"/>
  <c r="L885" i="1"/>
  <c r="M885" i="1"/>
  <c r="N885" i="1"/>
  <c r="R885" i="1"/>
  <c r="B884" i="1"/>
  <c r="D884" i="1"/>
  <c r="F884" i="1"/>
  <c r="H884" i="1"/>
  <c r="J884" i="1"/>
  <c r="O884" i="1"/>
  <c r="C884" i="1"/>
  <c r="E884" i="1"/>
  <c r="G884" i="1"/>
  <c r="I884" i="1"/>
  <c r="K884" i="1"/>
  <c r="P884" i="1"/>
  <c r="Q884" i="1"/>
  <c r="L884" i="1"/>
  <c r="M884" i="1"/>
  <c r="N884" i="1"/>
  <c r="R884" i="1"/>
  <c r="B883" i="1"/>
  <c r="D883" i="1"/>
  <c r="F883" i="1"/>
  <c r="H883" i="1"/>
  <c r="J883" i="1"/>
  <c r="O883" i="1"/>
  <c r="C883" i="1"/>
  <c r="E883" i="1"/>
  <c r="G883" i="1"/>
  <c r="I883" i="1"/>
  <c r="K883" i="1"/>
  <c r="P883" i="1"/>
  <c r="Q883" i="1"/>
  <c r="L883" i="1"/>
  <c r="M883" i="1"/>
  <c r="N883" i="1"/>
  <c r="R883" i="1"/>
  <c r="B882" i="1"/>
  <c r="D882" i="1"/>
  <c r="F882" i="1"/>
  <c r="H882" i="1"/>
  <c r="J882" i="1"/>
  <c r="O882" i="1"/>
  <c r="C882" i="1"/>
  <c r="E882" i="1"/>
  <c r="G882" i="1"/>
  <c r="I882" i="1"/>
  <c r="K882" i="1"/>
  <c r="P882" i="1"/>
  <c r="Q882" i="1"/>
  <c r="L882" i="1"/>
  <c r="M882" i="1"/>
  <c r="N882" i="1"/>
  <c r="R882" i="1"/>
  <c r="B881" i="1"/>
  <c r="D881" i="1"/>
  <c r="F881" i="1"/>
  <c r="H881" i="1"/>
  <c r="J881" i="1"/>
  <c r="O881" i="1"/>
  <c r="C881" i="1"/>
  <c r="E881" i="1"/>
  <c r="G881" i="1"/>
  <c r="I881" i="1"/>
  <c r="K881" i="1"/>
  <c r="P881" i="1"/>
  <c r="Q881" i="1"/>
  <c r="L881" i="1"/>
  <c r="M881" i="1"/>
  <c r="N881" i="1"/>
  <c r="R881" i="1"/>
  <c r="B880" i="1"/>
  <c r="D880" i="1"/>
  <c r="F880" i="1"/>
  <c r="H880" i="1"/>
  <c r="J880" i="1"/>
  <c r="O880" i="1"/>
  <c r="C880" i="1"/>
  <c r="E880" i="1"/>
  <c r="G880" i="1"/>
  <c r="I880" i="1"/>
  <c r="K880" i="1"/>
  <c r="P880" i="1"/>
  <c r="Q880" i="1"/>
  <c r="L880" i="1"/>
  <c r="M880" i="1"/>
  <c r="N880" i="1"/>
  <c r="R880" i="1"/>
  <c r="B879" i="1"/>
  <c r="D879" i="1"/>
  <c r="F879" i="1"/>
  <c r="H879" i="1"/>
  <c r="J879" i="1"/>
  <c r="O879" i="1"/>
  <c r="C879" i="1"/>
  <c r="E879" i="1"/>
  <c r="G879" i="1"/>
  <c r="I879" i="1"/>
  <c r="K879" i="1"/>
  <c r="P879" i="1"/>
  <c r="Q879" i="1"/>
  <c r="L879" i="1"/>
  <c r="M879" i="1"/>
  <c r="N879" i="1"/>
  <c r="R879" i="1"/>
  <c r="B878" i="1"/>
  <c r="D878" i="1"/>
  <c r="F878" i="1"/>
  <c r="H878" i="1"/>
  <c r="J878" i="1"/>
  <c r="O878" i="1"/>
  <c r="C878" i="1"/>
  <c r="E878" i="1"/>
  <c r="G878" i="1"/>
  <c r="I878" i="1"/>
  <c r="K878" i="1"/>
  <c r="P878" i="1"/>
  <c r="Q878" i="1"/>
  <c r="L878" i="1"/>
  <c r="M878" i="1"/>
  <c r="N878" i="1"/>
  <c r="R878" i="1"/>
  <c r="B877" i="1"/>
  <c r="D877" i="1"/>
  <c r="F877" i="1"/>
  <c r="H877" i="1"/>
  <c r="J877" i="1"/>
  <c r="O877" i="1"/>
  <c r="C877" i="1"/>
  <c r="E877" i="1"/>
  <c r="G877" i="1"/>
  <c r="I877" i="1"/>
  <c r="K877" i="1"/>
  <c r="P877" i="1"/>
  <c r="Q877" i="1"/>
  <c r="L877" i="1"/>
  <c r="M877" i="1"/>
  <c r="N877" i="1"/>
  <c r="R877" i="1"/>
  <c r="B876" i="1"/>
  <c r="D876" i="1"/>
  <c r="F876" i="1"/>
  <c r="H876" i="1"/>
  <c r="J876" i="1"/>
  <c r="O876" i="1"/>
  <c r="C876" i="1"/>
  <c r="E876" i="1"/>
  <c r="G876" i="1"/>
  <c r="I876" i="1"/>
  <c r="K876" i="1"/>
  <c r="P876" i="1"/>
  <c r="Q876" i="1"/>
  <c r="L876" i="1"/>
  <c r="M876" i="1"/>
  <c r="N876" i="1"/>
  <c r="R876" i="1"/>
  <c r="B875" i="1"/>
  <c r="D875" i="1"/>
  <c r="F875" i="1"/>
  <c r="H875" i="1"/>
  <c r="J875" i="1"/>
  <c r="O875" i="1"/>
  <c r="C875" i="1"/>
  <c r="E875" i="1"/>
  <c r="G875" i="1"/>
  <c r="I875" i="1"/>
  <c r="K875" i="1"/>
  <c r="P875" i="1"/>
  <c r="Q875" i="1"/>
  <c r="L875" i="1"/>
  <c r="M875" i="1"/>
  <c r="N875" i="1"/>
  <c r="R875" i="1"/>
  <c r="B874" i="1"/>
  <c r="D874" i="1"/>
  <c r="F874" i="1"/>
  <c r="H874" i="1"/>
  <c r="J874" i="1"/>
  <c r="O874" i="1"/>
  <c r="C874" i="1"/>
  <c r="E874" i="1"/>
  <c r="G874" i="1"/>
  <c r="I874" i="1"/>
  <c r="K874" i="1"/>
  <c r="P874" i="1"/>
  <c r="Q874" i="1"/>
  <c r="L874" i="1"/>
  <c r="M874" i="1"/>
  <c r="N874" i="1"/>
  <c r="R874" i="1"/>
  <c r="B873" i="1"/>
  <c r="D873" i="1"/>
  <c r="F873" i="1"/>
  <c r="H873" i="1"/>
  <c r="J873" i="1"/>
  <c r="O873" i="1"/>
  <c r="C873" i="1"/>
  <c r="E873" i="1"/>
  <c r="G873" i="1"/>
  <c r="I873" i="1"/>
  <c r="K873" i="1"/>
  <c r="P873" i="1"/>
  <c r="Q873" i="1"/>
  <c r="L873" i="1"/>
  <c r="M873" i="1"/>
  <c r="N873" i="1"/>
  <c r="R873" i="1"/>
  <c r="B872" i="1"/>
  <c r="D872" i="1"/>
  <c r="F872" i="1"/>
  <c r="H872" i="1"/>
  <c r="J872" i="1"/>
  <c r="O872" i="1"/>
  <c r="C872" i="1"/>
  <c r="E872" i="1"/>
  <c r="G872" i="1"/>
  <c r="I872" i="1"/>
  <c r="K872" i="1"/>
  <c r="P872" i="1"/>
  <c r="Q872" i="1"/>
  <c r="L872" i="1"/>
  <c r="M872" i="1"/>
  <c r="N872" i="1"/>
  <c r="R872" i="1"/>
  <c r="B871" i="1"/>
  <c r="D871" i="1"/>
  <c r="F871" i="1"/>
  <c r="H871" i="1"/>
  <c r="J871" i="1"/>
  <c r="O871" i="1"/>
  <c r="C871" i="1"/>
  <c r="E871" i="1"/>
  <c r="G871" i="1"/>
  <c r="I871" i="1"/>
  <c r="K871" i="1"/>
  <c r="P871" i="1"/>
  <c r="Q871" i="1"/>
  <c r="L871" i="1"/>
  <c r="M871" i="1"/>
  <c r="N871" i="1"/>
  <c r="R871" i="1"/>
  <c r="B870" i="1"/>
  <c r="D870" i="1"/>
  <c r="F870" i="1"/>
  <c r="H870" i="1"/>
  <c r="J870" i="1"/>
  <c r="O870" i="1"/>
  <c r="C870" i="1"/>
  <c r="E870" i="1"/>
  <c r="G870" i="1"/>
  <c r="I870" i="1"/>
  <c r="K870" i="1"/>
  <c r="P870" i="1"/>
  <c r="Q870" i="1"/>
  <c r="L870" i="1"/>
  <c r="M870" i="1"/>
  <c r="N870" i="1"/>
  <c r="R870" i="1"/>
  <c r="B869" i="1"/>
  <c r="D869" i="1"/>
  <c r="F869" i="1"/>
  <c r="H869" i="1"/>
  <c r="J869" i="1"/>
  <c r="O869" i="1"/>
  <c r="C869" i="1"/>
  <c r="E869" i="1"/>
  <c r="G869" i="1"/>
  <c r="I869" i="1"/>
  <c r="K869" i="1"/>
  <c r="P869" i="1"/>
  <c r="Q869" i="1"/>
  <c r="L869" i="1"/>
  <c r="M869" i="1"/>
  <c r="N869" i="1"/>
  <c r="R869" i="1"/>
  <c r="B868" i="1"/>
  <c r="D868" i="1"/>
  <c r="F868" i="1"/>
  <c r="H868" i="1"/>
  <c r="J868" i="1"/>
  <c r="O868" i="1"/>
  <c r="C868" i="1"/>
  <c r="E868" i="1"/>
  <c r="G868" i="1"/>
  <c r="I868" i="1"/>
  <c r="K868" i="1"/>
  <c r="P868" i="1"/>
  <c r="Q868" i="1"/>
  <c r="L868" i="1"/>
  <c r="M868" i="1"/>
  <c r="N868" i="1"/>
  <c r="R868" i="1"/>
  <c r="B867" i="1"/>
  <c r="D867" i="1"/>
  <c r="F867" i="1"/>
  <c r="H867" i="1"/>
  <c r="J867" i="1"/>
  <c r="O867" i="1"/>
  <c r="C867" i="1"/>
  <c r="E867" i="1"/>
  <c r="G867" i="1"/>
  <c r="I867" i="1"/>
  <c r="K867" i="1"/>
  <c r="P867" i="1"/>
  <c r="Q867" i="1"/>
  <c r="L867" i="1"/>
  <c r="M867" i="1"/>
  <c r="N867" i="1"/>
  <c r="R867" i="1"/>
  <c r="B866" i="1"/>
  <c r="D866" i="1"/>
  <c r="F866" i="1"/>
  <c r="H866" i="1"/>
  <c r="J866" i="1"/>
  <c r="O866" i="1"/>
  <c r="C866" i="1"/>
  <c r="E866" i="1"/>
  <c r="G866" i="1"/>
  <c r="I866" i="1"/>
  <c r="K866" i="1"/>
  <c r="P866" i="1"/>
  <c r="Q866" i="1"/>
  <c r="L866" i="1"/>
  <c r="M866" i="1"/>
  <c r="N866" i="1"/>
  <c r="R866" i="1"/>
  <c r="B865" i="1"/>
  <c r="D865" i="1"/>
  <c r="F865" i="1"/>
  <c r="H865" i="1"/>
  <c r="J865" i="1"/>
  <c r="O865" i="1"/>
  <c r="C865" i="1"/>
  <c r="E865" i="1"/>
  <c r="G865" i="1"/>
  <c r="I865" i="1"/>
  <c r="K865" i="1"/>
  <c r="P865" i="1"/>
  <c r="Q865" i="1"/>
  <c r="L865" i="1"/>
  <c r="M865" i="1"/>
  <c r="N865" i="1"/>
  <c r="R865" i="1"/>
  <c r="B864" i="1"/>
  <c r="D864" i="1"/>
  <c r="F864" i="1"/>
  <c r="H864" i="1"/>
  <c r="J864" i="1"/>
  <c r="O864" i="1"/>
  <c r="C864" i="1"/>
  <c r="E864" i="1"/>
  <c r="G864" i="1"/>
  <c r="I864" i="1"/>
  <c r="K864" i="1"/>
  <c r="P864" i="1"/>
  <c r="Q864" i="1"/>
  <c r="L864" i="1"/>
  <c r="M864" i="1"/>
  <c r="N864" i="1"/>
  <c r="R864" i="1"/>
  <c r="B863" i="1"/>
  <c r="D863" i="1"/>
  <c r="F863" i="1"/>
  <c r="H863" i="1"/>
  <c r="J863" i="1"/>
  <c r="O863" i="1"/>
  <c r="C863" i="1"/>
  <c r="E863" i="1"/>
  <c r="G863" i="1"/>
  <c r="I863" i="1"/>
  <c r="K863" i="1"/>
  <c r="P863" i="1"/>
  <c r="Q863" i="1"/>
  <c r="L863" i="1"/>
  <c r="M863" i="1"/>
  <c r="N863" i="1"/>
  <c r="R863" i="1"/>
  <c r="B862" i="1"/>
  <c r="D862" i="1"/>
  <c r="F862" i="1"/>
  <c r="H862" i="1"/>
  <c r="J862" i="1"/>
  <c r="O862" i="1"/>
  <c r="C862" i="1"/>
  <c r="E862" i="1"/>
  <c r="G862" i="1"/>
  <c r="I862" i="1"/>
  <c r="K862" i="1"/>
  <c r="P862" i="1"/>
  <c r="Q862" i="1"/>
  <c r="L862" i="1"/>
  <c r="M862" i="1"/>
  <c r="N862" i="1"/>
  <c r="R862" i="1"/>
  <c r="B861" i="1"/>
  <c r="D861" i="1"/>
  <c r="F861" i="1"/>
  <c r="H861" i="1"/>
  <c r="J861" i="1"/>
  <c r="O861" i="1"/>
  <c r="C861" i="1"/>
  <c r="E861" i="1"/>
  <c r="G861" i="1"/>
  <c r="I861" i="1"/>
  <c r="K861" i="1"/>
  <c r="P861" i="1"/>
  <c r="Q861" i="1"/>
  <c r="L861" i="1"/>
  <c r="M861" i="1"/>
  <c r="N861" i="1"/>
  <c r="R861" i="1"/>
  <c r="B860" i="1"/>
  <c r="D860" i="1"/>
  <c r="F860" i="1"/>
  <c r="H860" i="1"/>
  <c r="J860" i="1"/>
  <c r="O860" i="1"/>
  <c r="C860" i="1"/>
  <c r="E860" i="1"/>
  <c r="G860" i="1"/>
  <c r="I860" i="1"/>
  <c r="K860" i="1"/>
  <c r="P860" i="1"/>
  <c r="Q860" i="1"/>
  <c r="L860" i="1"/>
  <c r="M860" i="1"/>
  <c r="N860" i="1"/>
  <c r="R860" i="1"/>
  <c r="B859" i="1"/>
  <c r="D859" i="1"/>
  <c r="F859" i="1"/>
  <c r="H859" i="1"/>
  <c r="J859" i="1"/>
  <c r="O859" i="1"/>
  <c r="C859" i="1"/>
  <c r="E859" i="1"/>
  <c r="G859" i="1"/>
  <c r="I859" i="1"/>
  <c r="K859" i="1"/>
  <c r="P859" i="1"/>
  <c r="Q859" i="1"/>
  <c r="L859" i="1"/>
  <c r="M859" i="1"/>
  <c r="N859" i="1"/>
  <c r="R859" i="1"/>
  <c r="B858" i="1"/>
  <c r="D858" i="1"/>
  <c r="F858" i="1"/>
  <c r="H858" i="1"/>
  <c r="J858" i="1"/>
  <c r="O858" i="1"/>
  <c r="C858" i="1"/>
  <c r="E858" i="1"/>
  <c r="G858" i="1"/>
  <c r="I858" i="1"/>
  <c r="K858" i="1"/>
  <c r="P858" i="1"/>
  <c r="Q858" i="1"/>
  <c r="L858" i="1"/>
  <c r="M858" i="1"/>
  <c r="N858" i="1"/>
  <c r="R858" i="1"/>
  <c r="B857" i="1"/>
  <c r="D857" i="1"/>
  <c r="F857" i="1"/>
  <c r="H857" i="1"/>
  <c r="J857" i="1"/>
  <c r="O857" i="1"/>
  <c r="C857" i="1"/>
  <c r="E857" i="1"/>
  <c r="G857" i="1"/>
  <c r="I857" i="1"/>
  <c r="K857" i="1"/>
  <c r="P857" i="1"/>
  <c r="Q857" i="1"/>
  <c r="L857" i="1"/>
  <c r="M857" i="1"/>
  <c r="N857" i="1"/>
  <c r="R857" i="1"/>
  <c r="B856" i="1"/>
  <c r="D856" i="1"/>
  <c r="F856" i="1"/>
  <c r="H856" i="1"/>
  <c r="J856" i="1"/>
  <c r="O856" i="1"/>
  <c r="C856" i="1"/>
  <c r="E856" i="1"/>
  <c r="G856" i="1"/>
  <c r="I856" i="1"/>
  <c r="K856" i="1"/>
  <c r="P856" i="1"/>
  <c r="Q856" i="1"/>
  <c r="L856" i="1"/>
  <c r="M856" i="1"/>
  <c r="N856" i="1"/>
  <c r="R856" i="1"/>
  <c r="B855" i="1"/>
  <c r="D855" i="1"/>
  <c r="F855" i="1"/>
  <c r="H855" i="1"/>
  <c r="J855" i="1"/>
  <c r="O855" i="1"/>
  <c r="C855" i="1"/>
  <c r="E855" i="1"/>
  <c r="G855" i="1"/>
  <c r="I855" i="1"/>
  <c r="K855" i="1"/>
  <c r="P855" i="1"/>
  <c r="Q855" i="1"/>
  <c r="L855" i="1"/>
  <c r="M855" i="1"/>
  <c r="N855" i="1"/>
  <c r="R855" i="1"/>
  <c r="B854" i="1"/>
  <c r="D854" i="1"/>
  <c r="F854" i="1"/>
  <c r="H854" i="1"/>
  <c r="J854" i="1"/>
  <c r="O854" i="1"/>
  <c r="C854" i="1"/>
  <c r="E854" i="1"/>
  <c r="G854" i="1"/>
  <c r="I854" i="1"/>
  <c r="K854" i="1"/>
  <c r="P854" i="1"/>
  <c r="Q854" i="1"/>
  <c r="L854" i="1"/>
  <c r="M854" i="1"/>
  <c r="N854" i="1"/>
  <c r="R854" i="1"/>
  <c r="B853" i="1"/>
  <c r="D853" i="1"/>
  <c r="F853" i="1"/>
  <c r="H853" i="1"/>
  <c r="J853" i="1"/>
  <c r="O853" i="1"/>
  <c r="C853" i="1"/>
  <c r="E853" i="1"/>
  <c r="G853" i="1"/>
  <c r="I853" i="1"/>
  <c r="K853" i="1"/>
  <c r="P853" i="1"/>
  <c r="Q853" i="1"/>
  <c r="L853" i="1"/>
  <c r="M853" i="1"/>
  <c r="N853" i="1"/>
  <c r="R853" i="1"/>
  <c r="B852" i="1"/>
  <c r="D852" i="1"/>
  <c r="F852" i="1"/>
  <c r="H852" i="1"/>
  <c r="J852" i="1"/>
  <c r="O852" i="1"/>
  <c r="C852" i="1"/>
  <c r="E852" i="1"/>
  <c r="G852" i="1"/>
  <c r="I852" i="1"/>
  <c r="K852" i="1"/>
  <c r="P852" i="1"/>
  <c r="Q852" i="1"/>
  <c r="L852" i="1"/>
  <c r="M852" i="1"/>
  <c r="N852" i="1"/>
  <c r="R852" i="1"/>
  <c r="B851" i="1"/>
  <c r="D851" i="1"/>
  <c r="F851" i="1"/>
  <c r="H851" i="1"/>
  <c r="J851" i="1"/>
  <c r="O851" i="1"/>
  <c r="C851" i="1"/>
  <c r="E851" i="1"/>
  <c r="G851" i="1"/>
  <c r="I851" i="1"/>
  <c r="K851" i="1"/>
  <c r="P851" i="1"/>
  <c r="Q851" i="1"/>
  <c r="L851" i="1"/>
  <c r="M851" i="1"/>
  <c r="N851" i="1"/>
  <c r="R851" i="1"/>
  <c r="B850" i="1"/>
  <c r="D850" i="1"/>
  <c r="F850" i="1"/>
  <c r="H850" i="1"/>
  <c r="J850" i="1"/>
  <c r="O850" i="1"/>
  <c r="C850" i="1"/>
  <c r="E850" i="1"/>
  <c r="G850" i="1"/>
  <c r="I850" i="1"/>
  <c r="K850" i="1"/>
  <c r="P850" i="1"/>
  <c r="Q850" i="1"/>
  <c r="L850" i="1"/>
  <c r="M850" i="1"/>
  <c r="N850" i="1"/>
  <c r="R850" i="1"/>
  <c r="B849" i="1"/>
  <c r="D849" i="1"/>
  <c r="F849" i="1"/>
  <c r="H849" i="1"/>
  <c r="J849" i="1"/>
  <c r="O849" i="1"/>
  <c r="C849" i="1"/>
  <c r="E849" i="1"/>
  <c r="G849" i="1"/>
  <c r="I849" i="1"/>
  <c r="K849" i="1"/>
  <c r="P849" i="1"/>
  <c r="Q849" i="1"/>
  <c r="L849" i="1"/>
  <c r="M849" i="1"/>
  <c r="N849" i="1"/>
  <c r="R849" i="1"/>
  <c r="B848" i="1"/>
  <c r="D848" i="1"/>
  <c r="F848" i="1"/>
  <c r="H848" i="1"/>
  <c r="J848" i="1"/>
  <c r="O848" i="1"/>
  <c r="C848" i="1"/>
  <c r="E848" i="1"/>
  <c r="G848" i="1"/>
  <c r="I848" i="1"/>
  <c r="K848" i="1"/>
  <c r="P848" i="1"/>
  <c r="Q848" i="1"/>
  <c r="L848" i="1"/>
  <c r="M848" i="1"/>
  <c r="N848" i="1"/>
  <c r="R848" i="1"/>
  <c r="B847" i="1"/>
  <c r="D847" i="1"/>
  <c r="F847" i="1"/>
  <c r="H847" i="1"/>
  <c r="J847" i="1"/>
  <c r="O847" i="1"/>
  <c r="C847" i="1"/>
  <c r="E847" i="1"/>
  <c r="G847" i="1"/>
  <c r="I847" i="1"/>
  <c r="K847" i="1"/>
  <c r="P847" i="1"/>
  <c r="Q847" i="1"/>
  <c r="L847" i="1"/>
  <c r="M847" i="1"/>
  <c r="N847" i="1"/>
  <c r="R847" i="1"/>
  <c r="B846" i="1"/>
  <c r="D846" i="1"/>
  <c r="F846" i="1"/>
  <c r="H846" i="1"/>
  <c r="J846" i="1"/>
  <c r="O846" i="1"/>
  <c r="C846" i="1"/>
  <c r="E846" i="1"/>
  <c r="G846" i="1"/>
  <c r="I846" i="1"/>
  <c r="K846" i="1"/>
  <c r="P846" i="1"/>
  <c r="Q846" i="1"/>
  <c r="L846" i="1"/>
  <c r="M846" i="1"/>
  <c r="N846" i="1"/>
  <c r="R846" i="1"/>
  <c r="B845" i="1"/>
  <c r="D845" i="1"/>
  <c r="F845" i="1"/>
  <c r="H845" i="1"/>
  <c r="J845" i="1"/>
  <c r="O845" i="1"/>
  <c r="C845" i="1"/>
  <c r="E845" i="1"/>
  <c r="G845" i="1"/>
  <c r="I845" i="1"/>
  <c r="K845" i="1"/>
  <c r="P845" i="1"/>
  <c r="Q845" i="1"/>
  <c r="L845" i="1"/>
  <c r="M845" i="1"/>
  <c r="N845" i="1"/>
  <c r="R845" i="1"/>
  <c r="B844" i="1"/>
  <c r="D844" i="1"/>
  <c r="F844" i="1"/>
  <c r="H844" i="1"/>
  <c r="J844" i="1"/>
  <c r="O844" i="1"/>
  <c r="C844" i="1"/>
  <c r="E844" i="1"/>
  <c r="G844" i="1"/>
  <c r="I844" i="1"/>
  <c r="K844" i="1"/>
  <c r="P844" i="1"/>
  <c r="Q844" i="1"/>
  <c r="L844" i="1"/>
  <c r="M844" i="1"/>
  <c r="N844" i="1"/>
  <c r="R844" i="1"/>
  <c r="B843" i="1"/>
  <c r="D843" i="1"/>
  <c r="F843" i="1"/>
  <c r="H843" i="1"/>
  <c r="J843" i="1"/>
  <c r="O843" i="1"/>
  <c r="C843" i="1"/>
  <c r="E843" i="1"/>
  <c r="G843" i="1"/>
  <c r="I843" i="1"/>
  <c r="K843" i="1"/>
  <c r="P843" i="1"/>
  <c r="Q843" i="1"/>
  <c r="L843" i="1"/>
  <c r="M843" i="1"/>
  <c r="N843" i="1"/>
  <c r="R843" i="1"/>
  <c r="B842" i="1"/>
  <c r="D842" i="1"/>
  <c r="F842" i="1"/>
  <c r="H842" i="1"/>
  <c r="J842" i="1"/>
  <c r="O842" i="1"/>
  <c r="C842" i="1"/>
  <c r="E842" i="1"/>
  <c r="G842" i="1"/>
  <c r="I842" i="1"/>
  <c r="K842" i="1"/>
  <c r="P842" i="1"/>
  <c r="Q842" i="1"/>
  <c r="L842" i="1"/>
  <c r="M842" i="1"/>
  <c r="N842" i="1"/>
  <c r="R842" i="1"/>
  <c r="B841" i="1"/>
  <c r="D841" i="1"/>
  <c r="F841" i="1"/>
  <c r="H841" i="1"/>
  <c r="J841" i="1"/>
  <c r="O841" i="1"/>
  <c r="C841" i="1"/>
  <c r="E841" i="1"/>
  <c r="G841" i="1"/>
  <c r="I841" i="1"/>
  <c r="K841" i="1"/>
  <c r="P841" i="1"/>
  <c r="Q841" i="1"/>
  <c r="L841" i="1"/>
  <c r="M841" i="1"/>
  <c r="N841" i="1"/>
  <c r="R841" i="1"/>
  <c r="B840" i="1"/>
  <c r="D840" i="1"/>
  <c r="F840" i="1"/>
  <c r="H840" i="1"/>
  <c r="J840" i="1"/>
  <c r="O840" i="1"/>
  <c r="C840" i="1"/>
  <c r="E840" i="1"/>
  <c r="G840" i="1"/>
  <c r="I840" i="1"/>
  <c r="K840" i="1"/>
  <c r="P840" i="1"/>
  <c r="Q840" i="1"/>
  <c r="L840" i="1"/>
  <c r="M840" i="1"/>
  <c r="N840" i="1"/>
  <c r="R840" i="1"/>
  <c r="B839" i="1"/>
  <c r="D839" i="1"/>
  <c r="F839" i="1"/>
  <c r="H839" i="1"/>
  <c r="J839" i="1"/>
  <c r="O839" i="1"/>
  <c r="C839" i="1"/>
  <c r="E839" i="1"/>
  <c r="G839" i="1"/>
  <c r="I839" i="1"/>
  <c r="K839" i="1"/>
  <c r="P839" i="1"/>
  <c r="Q839" i="1"/>
  <c r="L839" i="1"/>
  <c r="M839" i="1"/>
  <c r="N839" i="1"/>
  <c r="R839" i="1"/>
  <c r="B838" i="1"/>
  <c r="D838" i="1"/>
  <c r="F838" i="1"/>
  <c r="H838" i="1"/>
  <c r="J838" i="1"/>
  <c r="O838" i="1"/>
  <c r="C838" i="1"/>
  <c r="E838" i="1"/>
  <c r="G838" i="1"/>
  <c r="I838" i="1"/>
  <c r="K838" i="1"/>
  <c r="P838" i="1"/>
  <c r="Q838" i="1"/>
  <c r="L838" i="1"/>
  <c r="M838" i="1"/>
  <c r="N838" i="1"/>
  <c r="R838" i="1"/>
  <c r="B837" i="1"/>
  <c r="D837" i="1"/>
  <c r="F837" i="1"/>
  <c r="H837" i="1"/>
  <c r="J837" i="1"/>
  <c r="O837" i="1"/>
  <c r="C837" i="1"/>
  <c r="E837" i="1"/>
  <c r="G837" i="1"/>
  <c r="I837" i="1"/>
  <c r="K837" i="1"/>
  <c r="P837" i="1"/>
  <c r="Q837" i="1"/>
  <c r="L837" i="1"/>
  <c r="M837" i="1"/>
  <c r="N837" i="1"/>
  <c r="R837" i="1"/>
  <c r="B836" i="1"/>
  <c r="D836" i="1"/>
  <c r="F836" i="1"/>
  <c r="H836" i="1"/>
  <c r="J836" i="1"/>
  <c r="O836" i="1"/>
  <c r="C836" i="1"/>
  <c r="E836" i="1"/>
  <c r="G836" i="1"/>
  <c r="I836" i="1"/>
  <c r="K836" i="1"/>
  <c r="P836" i="1"/>
  <c r="Q836" i="1"/>
  <c r="L836" i="1"/>
  <c r="M836" i="1"/>
  <c r="N836" i="1"/>
  <c r="R836" i="1"/>
  <c r="B835" i="1"/>
  <c r="D835" i="1"/>
  <c r="F835" i="1"/>
  <c r="H835" i="1"/>
  <c r="J835" i="1"/>
  <c r="O835" i="1"/>
  <c r="C835" i="1"/>
  <c r="E835" i="1"/>
  <c r="G835" i="1"/>
  <c r="I835" i="1"/>
  <c r="K835" i="1"/>
  <c r="P835" i="1"/>
  <c r="Q835" i="1"/>
  <c r="L835" i="1"/>
  <c r="M835" i="1"/>
  <c r="N835" i="1"/>
  <c r="R835" i="1"/>
  <c r="B834" i="1"/>
  <c r="D834" i="1"/>
  <c r="F834" i="1"/>
  <c r="H834" i="1"/>
  <c r="J834" i="1"/>
  <c r="O834" i="1"/>
  <c r="C834" i="1"/>
  <c r="E834" i="1"/>
  <c r="G834" i="1"/>
  <c r="I834" i="1"/>
  <c r="K834" i="1"/>
  <c r="P834" i="1"/>
  <c r="Q834" i="1"/>
  <c r="L834" i="1"/>
  <c r="M834" i="1"/>
  <c r="N834" i="1"/>
  <c r="R834" i="1"/>
  <c r="B833" i="1"/>
  <c r="D833" i="1"/>
  <c r="F833" i="1"/>
  <c r="H833" i="1"/>
  <c r="J833" i="1"/>
  <c r="O833" i="1"/>
  <c r="C833" i="1"/>
  <c r="E833" i="1"/>
  <c r="G833" i="1"/>
  <c r="I833" i="1"/>
  <c r="K833" i="1"/>
  <c r="P833" i="1"/>
  <c r="Q833" i="1"/>
  <c r="L833" i="1"/>
  <c r="M833" i="1"/>
  <c r="N833" i="1"/>
  <c r="R833" i="1"/>
  <c r="B832" i="1"/>
  <c r="D832" i="1"/>
  <c r="F832" i="1"/>
  <c r="H832" i="1"/>
  <c r="J832" i="1"/>
  <c r="O832" i="1"/>
  <c r="C832" i="1"/>
  <c r="E832" i="1"/>
  <c r="G832" i="1"/>
  <c r="I832" i="1"/>
  <c r="K832" i="1"/>
  <c r="P832" i="1"/>
  <c r="Q832" i="1"/>
  <c r="L832" i="1"/>
  <c r="M832" i="1"/>
  <c r="N832" i="1"/>
  <c r="R832" i="1"/>
  <c r="B831" i="1"/>
  <c r="D831" i="1"/>
  <c r="F831" i="1"/>
  <c r="H831" i="1"/>
  <c r="J831" i="1"/>
  <c r="O831" i="1"/>
  <c r="C831" i="1"/>
  <c r="E831" i="1"/>
  <c r="G831" i="1"/>
  <c r="I831" i="1"/>
  <c r="K831" i="1"/>
  <c r="P831" i="1"/>
  <c r="Q831" i="1"/>
  <c r="L831" i="1"/>
  <c r="M831" i="1"/>
  <c r="N831" i="1"/>
  <c r="R831" i="1"/>
  <c r="B830" i="1"/>
  <c r="D830" i="1"/>
  <c r="F830" i="1"/>
  <c r="H830" i="1"/>
  <c r="J830" i="1"/>
  <c r="O830" i="1"/>
  <c r="C830" i="1"/>
  <c r="E830" i="1"/>
  <c r="G830" i="1"/>
  <c r="I830" i="1"/>
  <c r="K830" i="1"/>
  <c r="P830" i="1"/>
  <c r="Q830" i="1"/>
  <c r="L830" i="1"/>
  <c r="M830" i="1"/>
  <c r="N830" i="1"/>
  <c r="R830" i="1"/>
  <c r="B829" i="1"/>
  <c r="D829" i="1"/>
  <c r="F829" i="1"/>
  <c r="H829" i="1"/>
  <c r="J829" i="1"/>
  <c r="O829" i="1"/>
  <c r="C829" i="1"/>
  <c r="E829" i="1"/>
  <c r="G829" i="1"/>
  <c r="I829" i="1"/>
  <c r="K829" i="1"/>
  <c r="P829" i="1"/>
  <c r="Q829" i="1"/>
  <c r="L829" i="1"/>
  <c r="M829" i="1"/>
  <c r="N829" i="1"/>
  <c r="R829" i="1"/>
  <c r="B828" i="1"/>
  <c r="D828" i="1"/>
  <c r="F828" i="1"/>
  <c r="H828" i="1"/>
  <c r="J828" i="1"/>
  <c r="O828" i="1"/>
  <c r="C828" i="1"/>
  <c r="E828" i="1"/>
  <c r="G828" i="1"/>
  <c r="I828" i="1"/>
  <c r="K828" i="1"/>
  <c r="P828" i="1"/>
  <c r="Q828" i="1"/>
  <c r="L828" i="1"/>
  <c r="M828" i="1"/>
  <c r="N828" i="1"/>
  <c r="R828" i="1"/>
  <c r="B827" i="1"/>
  <c r="D827" i="1"/>
  <c r="F827" i="1"/>
  <c r="H827" i="1"/>
  <c r="J827" i="1"/>
  <c r="O827" i="1"/>
  <c r="C827" i="1"/>
  <c r="E827" i="1"/>
  <c r="G827" i="1"/>
  <c r="I827" i="1"/>
  <c r="K827" i="1"/>
  <c r="P827" i="1"/>
  <c r="Q827" i="1"/>
  <c r="L827" i="1"/>
  <c r="M827" i="1"/>
  <c r="N827" i="1"/>
  <c r="R827" i="1"/>
  <c r="B826" i="1"/>
  <c r="D826" i="1"/>
  <c r="F826" i="1"/>
  <c r="H826" i="1"/>
  <c r="J826" i="1"/>
  <c r="O826" i="1"/>
  <c r="C826" i="1"/>
  <c r="E826" i="1"/>
  <c r="G826" i="1"/>
  <c r="I826" i="1"/>
  <c r="K826" i="1"/>
  <c r="P826" i="1"/>
  <c r="Q826" i="1"/>
  <c r="L826" i="1"/>
  <c r="M826" i="1"/>
  <c r="N826" i="1"/>
  <c r="R826" i="1"/>
  <c r="B825" i="1"/>
  <c r="D825" i="1"/>
  <c r="F825" i="1"/>
  <c r="H825" i="1"/>
  <c r="J825" i="1"/>
  <c r="O825" i="1"/>
  <c r="C825" i="1"/>
  <c r="E825" i="1"/>
  <c r="G825" i="1"/>
  <c r="I825" i="1"/>
  <c r="K825" i="1"/>
  <c r="P825" i="1"/>
  <c r="Q825" i="1"/>
  <c r="L825" i="1"/>
  <c r="M825" i="1"/>
  <c r="N825" i="1"/>
  <c r="R825" i="1"/>
  <c r="B824" i="1"/>
  <c r="D824" i="1"/>
  <c r="F824" i="1"/>
  <c r="H824" i="1"/>
  <c r="J824" i="1"/>
  <c r="O824" i="1"/>
  <c r="C824" i="1"/>
  <c r="E824" i="1"/>
  <c r="G824" i="1"/>
  <c r="I824" i="1"/>
  <c r="K824" i="1"/>
  <c r="P824" i="1"/>
  <c r="Q824" i="1"/>
  <c r="L824" i="1"/>
  <c r="M824" i="1"/>
  <c r="N824" i="1"/>
  <c r="R824" i="1"/>
  <c r="B823" i="1"/>
  <c r="D823" i="1"/>
  <c r="F823" i="1"/>
  <c r="H823" i="1"/>
  <c r="J823" i="1"/>
  <c r="O823" i="1"/>
  <c r="C823" i="1"/>
  <c r="E823" i="1"/>
  <c r="G823" i="1"/>
  <c r="I823" i="1"/>
  <c r="K823" i="1"/>
  <c r="P823" i="1"/>
  <c r="Q823" i="1"/>
  <c r="L823" i="1"/>
  <c r="M823" i="1"/>
  <c r="N823" i="1"/>
  <c r="R823" i="1"/>
  <c r="B822" i="1"/>
  <c r="D822" i="1"/>
  <c r="F822" i="1"/>
  <c r="H822" i="1"/>
  <c r="J822" i="1"/>
  <c r="O822" i="1"/>
  <c r="C822" i="1"/>
  <c r="E822" i="1"/>
  <c r="G822" i="1"/>
  <c r="I822" i="1"/>
  <c r="K822" i="1"/>
  <c r="P822" i="1"/>
  <c r="Q822" i="1"/>
  <c r="L822" i="1"/>
  <c r="M822" i="1"/>
  <c r="N822" i="1"/>
  <c r="R822" i="1"/>
  <c r="B821" i="1"/>
  <c r="D821" i="1"/>
  <c r="F821" i="1"/>
  <c r="H821" i="1"/>
  <c r="J821" i="1"/>
  <c r="O821" i="1"/>
  <c r="C821" i="1"/>
  <c r="E821" i="1"/>
  <c r="G821" i="1"/>
  <c r="I821" i="1"/>
  <c r="K821" i="1"/>
  <c r="P821" i="1"/>
  <c r="Q821" i="1"/>
  <c r="L821" i="1"/>
  <c r="M821" i="1"/>
  <c r="N821" i="1"/>
  <c r="R821" i="1"/>
  <c r="B820" i="1"/>
  <c r="D820" i="1"/>
  <c r="F820" i="1"/>
  <c r="H820" i="1"/>
  <c r="J820" i="1"/>
  <c r="O820" i="1"/>
  <c r="C820" i="1"/>
  <c r="E820" i="1"/>
  <c r="G820" i="1"/>
  <c r="I820" i="1"/>
  <c r="K820" i="1"/>
  <c r="P820" i="1"/>
  <c r="Q820" i="1"/>
  <c r="L820" i="1"/>
  <c r="M820" i="1"/>
  <c r="N820" i="1"/>
  <c r="R820" i="1"/>
  <c r="B819" i="1"/>
  <c r="D819" i="1"/>
  <c r="F819" i="1"/>
  <c r="H819" i="1"/>
  <c r="J819" i="1"/>
  <c r="O819" i="1"/>
  <c r="C819" i="1"/>
  <c r="E819" i="1"/>
  <c r="G819" i="1"/>
  <c r="I819" i="1"/>
  <c r="K819" i="1"/>
  <c r="P819" i="1"/>
  <c r="Q819" i="1"/>
  <c r="L819" i="1"/>
  <c r="M819" i="1"/>
  <c r="N819" i="1"/>
  <c r="R819" i="1"/>
  <c r="B818" i="1"/>
  <c r="D818" i="1"/>
  <c r="F818" i="1"/>
  <c r="H818" i="1"/>
  <c r="J818" i="1"/>
  <c r="O818" i="1"/>
  <c r="C818" i="1"/>
  <c r="E818" i="1"/>
  <c r="G818" i="1"/>
  <c r="I818" i="1"/>
  <c r="K818" i="1"/>
  <c r="P818" i="1"/>
  <c r="Q818" i="1"/>
  <c r="L818" i="1"/>
  <c r="M818" i="1"/>
  <c r="N818" i="1"/>
  <c r="R818" i="1"/>
  <c r="B817" i="1"/>
  <c r="D817" i="1"/>
  <c r="F817" i="1"/>
  <c r="H817" i="1"/>
  <c r="J817" i="1"/>
  <c r="O817" i="1"/>
  <c r="C817" i="1"/>
  <c r="E817" i="1"/>
  <c r="G817" i="1"/>
  <c r="I817" i="1"/>
  <c r="K817" i="1"/>
  <c r="P817" i="1"/>
  <c r="Q817" i="1"/>
  <c r="L817" i="1"/>
  <c r="M817" i="1"/>
  <c r="N817" i="1"/>
  <c r="R817" i="1"/>
  <c r="B816" i="1"/>
  <c r="D816" i="1"/>
  <c r="F816" i="1"/>
  <c r="H816" i="1"/>
  <c r="J816" i="1"/>
  <c r="O816" i="1"/>
  <c r="C816" i="1"/>
  <c r="E816" i="1"/>
  <c r="G816" i="1"/>
  <c r="I816" i="1"/>
  <c r="K816" i="1"/>
  <c r="P816" i="1"/>
  <c r="Q816" i="1"/>
  <c r="L816" i="1"/>
  <c r="M816" i="1"/>
  <c r="N816" i="1"/>
  <c r="R816" i="1"/>
  <c r="B815" i="1"/>
  <c r="D815" i="1"/>
  <c r="F815" i="1"/>
  <c r="H815" i="1"/>
  <c r="J815" i="1"/>
  <c r="O815" i="1"/>
  <c r="C815" i="1"/>
  <c r="E815" i="1"/>
  <c r="G815" i="1"/>
  <c r="I815" i="1"/>
  <c r="K815" i="1"/>
  <c r="P815" i="1"/>
  <c r="Q815" i="1"/>
  <c r="L815" i="1"/>
  <c r="M815" i="1"/>
  <c r="N815" i="1"/>
  <c r="R815" i="1"/>
  <c r="B814" i="1"/>
  <c r="D814" i="1"/>
  <c r="F814" i="1"/>
  <c r="H814" i="1"/>
  <c r="J814" i="1"/>
  <c r="O814" i="1"/>
  <c r="C814" i="1"/>
  <c r="E814" i="1"/>
  <c r="G814" i="1"/>
  <c r="I814" i="1"/>
  <c r="K814" i="1"/>
  <c r="P814" i="1"/>
  <c r="Q814" i="1"/>
  <c r="L814" i="1"/>
  <c r="M814" i="1"/>
  <c r="N814" i="1"/>
  <c r="R814" i="1"/>
  <c r="B813" i="1"/>
  <c r="D813" i="1"/>
  <c r="F813" i="1"/>
  <c r="H813" i="1"/>
  <c r="J813" i="1"/>
  <c r="O813" i="1"/>
  <c r="C813" i="1"/>
  <c r="E813" i="1"/>
  <c r="G813" i="1"/>
  <c r="I813" i="1"/>
  <c r="K813" i="1"/>
  <c r="P813" i="1"/>
  <c r="Q813" i="1"/>
  <c r="L813" i="1"/>
  <c r="M813" i="1"/>
  <c r="N813" i="1"/>
  <c r="R813" i="1"/>
  <c r="B812" i="1"/>
  <c r="D812" i="1"/>
  <c r="F812" i="1"/>
  <c r="H812" i="1"/>
  <c r="J812" i="1"/>
  <c r="O812" i="1"/>
  <c r="C812" i="1"/>
  <c r="E812" i="1"/>
  <c r="G812" i="1"/>
  <c r="I812" i="1"/>
  <c r="K812" i="1"/>
  <c r="P812" i="1"/>
  <c r="Q812" i="1"/>
  <c r="L812" i="1"/>
  <c r="M812" i="1"/>
  <c r="N812" i="1"/>
  <c r="R812" i="1"/>
  <c r="B811" i="1"/>
  <c r="D811" i="1"/>
  <c r="F811" i="1"/>
  <c r="H811" i="1"/>
  <c r="J811" i="1"/>
  <c r="O811" i="1"/>
  <c r="C811" i="1"/>
  <c r="E811" i="1"/>
  <c r="G811" i="1"/>
  <c r="I811" i="1"/>
  <c r="K811" i="1"/>
  <c r="P811" i="1"/>
  <c r="Q811" i="1"/>
  <c r="L811" i="1"/>
  <c r="M811" i="1"/>
  <c r="N811" i="1"/>
  <c r="R811" i="1"/>
  <c r="B810" i="1"/>
  <c r="D810" i="1"/>
  <c r="F810" i="1"/>
  <c r="H810" i="1"/>
  <c r="J810" i="1"/>
  <c r="O810" i="1"/>
  <c r="C810" i="1"/>
  <c r="E810" i="1"/>
  <c r="G810" i="1"/>
  <c r="I810" i="1"/>
  <c r="K810" i="1"/>
  <c r="P810" i="1"/>
  <c r="Q810" i="1"/>
  <c r="L810" i="1"/>
  <c r="M810" i="1"/>
  <c r="N810" i="1"/>
  <c r="R810" i="1"/>
  <c r="B809" i="1"/>
  <c r="D809" i="1"/>
  <c r="F809" i="1"/>
  <c r="H809" i="1"/>
  <c r="J809" i="1"/>
  <c r="O809" i="1"/>
  <c r="C809" i="1"/>
  <c r="E809" i="1"/>
  <c r="G809" i="1"/>
  <c r="I809" i="1"/>
  <c r="K809" i="1"/>
  <c r="P809" i="1"/>
  <c r="Q809" i="1"/>
  <c r="L809" i="1"/>
  <c r="M809" i="1"/>
  <c r="N809" i="1"/>
  <c r="R809" i="1"/>
  <c r="B808" i="1"/>
  <c r="D808" i="1"/>
  <c r="F808" i="1"/>
  <c r="H808" i="1"/>
  <c r="J808" i="1"/>
  <c r="O808" i="1"/>
  <c r="C808" i="1"/>
  <c r="E808" i="1"/>
  <c r="G808" i="1"/>
  <c r="I808" i="1"/>
  <c r="K808" i="1"/>
  <c r="P808" i="1"/>
  <c r="Q808" i="1"/>
  <c r="L808" i="1"/>
  <c r="M808" i="1"/>
  <c r="N808" i="1"/>
  <c r="R808" i="1"/>
  <c r="B807" i="1"/>
  <c r="D807" i="1"/>
  <c r="F807" i="1"/>
  <c r="H807" i="1"/>
  <c r="J807" i="1"/>
  <c r="O807" i="1"/>
  <c r="C807" i="1"/>
  <c r="E807" i="1"/>
  <c r="G807" i="1"/>
  <c r="I807" i="1"/>
  <c r="K807" i="1"/>
  <c r="P807" i="1"/>
  <c r="Q807" i="1"/>
  <c r="L807" i="1"/>
  <c r="M807" i="1"/>
  <c r="N807" i="1"/>
  <c r="R807" i="1"/>
  <c r="B806" i="1"/>
  <c r="D806" i="1"/>
  <c r="F806" i="1"/>
  <c r="H806" i="1"/>
  <c r="J806" i="1"/>
  <c r="O806" i="1"/>
  <c r="C806" i="1"/>
  <c r="E806" i="1"/>
  <c r="G806" i="1"/>
  <c r="I806" i="1"/>
  <c r="K806" i="1"/>
  <c r="P806" i="1"/>
  <c r="Q806" i="1"/>
  <c r="L806" i="1"/>
  <c r="M806" i="1"/>
  <c r="N806" i="1"/>
  <c r="R806" i="1"/>
  <c r="B805" i="1"/>
  <c r="D805" i="1"/>
  <c r="F805" i="1"/>
  <c r="H805" i="1"/>
  <c r="J805" i="1"/>
  <c r="O805" i="1"/>
  <c r="C805" i="1"/>
  <c r="E805" i="1"/>
  <c r="G805" i="1"/>
  <c r="I805" i="1"/>
  <c r="K805" i="1"/>
  <c r="P805" i="1"/>
  <c r="Q805" i="1"/>
  <c r="L805" i="1"/>
  <c r="M805" i="1"/>
  <c r="N805" i="1"/>
  <c r="R805" i="1"/>
  <c r="B804" i="1"/>
  <c r="D804" i="1"/>
  <c r="F804" i="1"/>
  <c r="H804" i="1"/>
  <c r="J804" i="1"/>
  <c r="O804" i="1"/>
  <c r="C804" i="1"/>
  <c r="E804" i="1"/>
  <c r="G804" i="1"/>
  <c r="I804" i="1"/>
  <c r="K804" i="1"/>
  <c r="P804" i="1"/>
  <c r="Q804" i="1"/>
  <c r="L804" i="1"/>
  <c r="M804" i="1"/>
  <c r="N804" i="1"/>
  <c r="R804" i="1"/>
  <c r="B803" i="1"/>
  <c r="D803" i="1"/>
  <c r="F803" i="1"/>
  <c r="H803" i="1"/>
  <c r="J803" i="1"/>
  <c r="O803" i="1"/>
  <c r="C803" i="1"/>
  <c r="E803" i="1"/>
  <c r="G803" i="1"/>
  <c r="I803" i="1"/>
  <c r="K803" i="1"/>
  <c r="P803" i="1"/>
  <c r="Q803" i="1"/>
  <c r="L803" i="1"/>
  <c r="M803" i="1"/>
  <c r="N803" i="1"/>
  <c r="R803" i="1"/>
  <c r="B802" i="1"/>
  <c r="D802" i="1"/>
  <c r="F802" i="1"/>
  <c r="H802" i="1"/>
  <c r="J802" i="1"/>
  <c r="O802" i="1"/>
  <c r="C802" i="1"/>
  <c r="E802" i="1"/>
  <c r="G802" i="1"/>
  <c r="I802" i="1"/>
  <c r="K802" i="1"/>
  <c r="P802" i="1"/>
  <c r="Q802" i="1"/>
  <c r="L802" i="1"/>
  <c r="M802" i="1"/>
  <c r="N802" i="1"/>
  <c r="R802" i="1"/>
  <c r="B801" i="1"/>
  <c r="D801" i="1"/>
  <c r="F801" i="1"/>
  <c r="H801" i="1"/>
  <c r="J801" i="1"/>
  <c r="O801" i="1"/>
  <c r="C801" i="1"/>
  <c r="E801" i="1"/>
  <c r="G801" i="1"/>
  <c r="I801" i="1"/>
  <c r="K801" i="1"/>
  <c r="P801" i="1"/>
  <c r="Q801" i="1"/>
  <c r="L801" i="1"/>
  <c r="M801" i="1"/>
  <c r="N801" i="1"/>
  <c r="R801" i="1"/>
  <c r="B800" i="1"/>
  <c r="D800" i="1"/>
  <c r="F800" i="1"/>
  <c r="H800" i="1"/>
  <c r="J800" i="1"/>
  <c r="O800" i="1"/>
  <c r="C800" i="1"/>
  <c r="E800" i="1"/>
  <c r="G800" i="1"/>
  <c r="I800" i="1"/>
  <c r="K800" i="1"/>
  <c r="P800" i="1"/>
  <c r="Q800" i="1"/>
  <c r="L800" i="1"/>
  <c r="M800" i="1"/>
  <c r="N800" i="1"/>
  <c r="R800" i="1"/>
  <c r="B799" i="1"/>
  <c r="D799" i="1"/>
  <c r="F799" i="1"/>
  <c r="H799" i="1"/>
  <c r="J799" i="1"/>
  <c r="O799" i="1"/>
  <c r="C799" i="1"/>
  <c r="E799" i="1"/>
  <c r="G799" i="1"/>
  <c r="I799" i="1"/>
  <c r="K799" i="1"/>
  <c r="P799" i="1"/>
  <c r="Q799" i="1"/>
  <c r="L799" i="1"/>
  <c r="M799" i="1"/>
  <c r="N799" i="1"/>
  <c r="R799" i="1"/>
  <c r="B798" i="1"/>
  <c r="D798" i="1"/>
  <c r="F798" i="1"/>
  <c r="H798" i="1"/>
  <c r="J798" i="1"/>
  <c r="O798" i="1"/>
  <c r="C798" i="1"/>
  <c r="E798" i="1"/>
  <c r="G798" i="1"/>
  <c r="I798" i="1"/>
  <c r="K798" i="1"/>
  <c r="P798" i="1"/>
  <c r="Q798" i="1"/>
  <c r="L798" i="1"/>
  <c r="M798" i="1"/>
  <c r="N798" i="1"/>
  <c r="R798" i="1"/>
  <c r="B797" i="1"/>
  <c r="D797" i="1"/>
  <c r="F797" i="1"/>
  <c r="H797" i="1"/>
  <c r="J797" i="1"/>
  <c r="O797" i="1"/>
  <c r="C797" i="1"/>
  <c r="E797" i="1"/>
  <c r="G797" i="1"/>
  <c r="I797" i="1"/>
  <c r="K797" i="1"/>
  <c r="P797" i="1"/>
  <c r="Q797" i="1"/>
  <c r="L797" i="1"/>
  <c r="M797" i="1"/>
  <c r="N797" i="1"/>
  <c r="R797" i="1"/>
  <c r="B796" i="1"/>
  <c r="D796" i="1"/>
  <c r="F796" i="1"/>
  <c r="H796" i="1"/>
  <c r="J796" i="1"/>
  <c r="O796" i="1"/>
  <c r="C796" i="1"/>
  <c r="E796" i="1"/>
  <c r="G796" i="1"/>
  <c r="I796" i="1"/>
  <c r="K796" i="1"/>
  <c r="P796" i="1"/>
  <c r="Q796" i="1"/>
  <c r="L796" i="1"/>
  <c r="M796" i="1"/>
  <c r="N796" i="1"/>
  <c r="R796" i="1"/>
  <c r="B795" i="1"/>
  <c r="D795" i="1"/>
  <c r="F795" i="1"/>
  <c r="H795" i="1"/>
  <c r="J795" i="1"/>
  <c r="O795" i="1"/>
  <c r="C795" i="1"/>
  <c r="E795" i="1"/>
  <c r="G795" i="1"/>
  <c r="I795" i="1"/>
  <c r="K795" i="1"/>
  <c r="P795" i="1"/>
  <c r="Q795" i="1"/>
  <c r="L795" i="1"/>
  <c r="M795" i="1"/>
  <c r="N795" i="1"/>
  <c r="R795" i="1"/>
  <c r="B794" i="1"/>
  <c r="D794" i="1"/>
  <c r="F794" i="1"/>
  <c r="H794" i="1"/>
  <c r="J794" i="1"/>
  <c r="O794" i="1"/>
  <c r="C794" i="1"/>
  <c r="E794" i="1"/>
  <c r="G794" i="1"/>
  <c r="I794" i="1"/>
  <c r="K794" i="1"/>
  <c r="P794" i="1"/>
  <c r="Q794" i="1"/>
  <c r="L794" i="1"/>
  <c r="M794" i="1"/>
  <c r="N794" i="1"/>
  <c r="R794" i="1"/>
  <c r="B793" i="1"/>
  <c r="D793" i="1"/>
  <c r="F793" i="1"/>
  <c r="H793" i="1"/>
  <c r="J793" i="1"/>
  <c r="O793" i="1"/>
  <c r="C793" i="1"/>
  <c r="E793" i="1"/>
  <c r="G793" i="1"/>
  <c r="I793" i="1"/>
  <c r="K793" i="1"/>
  <c r="P793" i="1"/>
  <c r="Q793" i="1"/>
  <c r="L793" i="1"/>
  <c r="M793" i="1"/>
  <c r="N793" i="1"/>
  <c r="R793" i="1"/>
  <c r="B792" i="1"/>
  <c r="D792" i="1"/>
  <c r="F792" i="1"/>
  <c r="H792" i="1"/>
  <c r="J792" i="1"/>
  <c r="O792" i="1"/>
  <c r="C792" i="1"/>
  <c r="E792" i="1"/>
  <c r="G792" i="1"/>
  <c r="I792" i="1"/>
  <c r="K792" i="1"/>
  <c r="P792" i="1"/>
  <c r="Q792" i="1"/>
  <c r="L792" i="1"/>
  <c r="M792" i="1"/>
  <c r="N792" i="1"/>
  <c r="R792" i="1"/>
  <c r="B791" i="1"/>
  <c r="D791" i="1"/>
  <c r="F791" i="1"/>
  <c r="H791" i="1"/>
  <c r="J791" i="1"/>
  <c r="O791" i="1"/>
  <c r="C791" i="1"/>
  <c r="E791" i="1"/>
  <c r="G791" i="1"/>
  <c r="I791" i="1"/>
  <c r="K791" i="1"/>
  <c r="P791" i="1"/>
  <c r="Q791" i="1"/>
  <c r="L791" i="1"/>
  <c r="M791" i="1"/>
  <c r="N791" i="1"/>
  <c r="R791" i="1"/>
  <c r="B790" i="1"/>
  <c r="D790" i="1"/>
  <c r="F790" i="1"/>
  <c r="H790" i="1"/>
  <c r="J790" i="1"/>
  <c r="O790" i="1"/>
  <c r="C790" i="1"/>
  <c r="E790" i="1"/>
  <c r="G790" i="1"/>
  <c r="I790" i="1"/>
  <c r="K790" i="1"/>
  <c r="P790" i="1"/>
  <c r="Q790" i="1"/>
  <c r="L790" i="1"/>
  <c r="M790" i="1"/>
  <c r="N790" i="1"/>
  <c r="R790" i="1"/>
  <c r="B789" i="1"/>
  <c r="D789" i="1"/>
  <c r="F789" i="1"/>
  <c r="H789" i="1"/>
  <c r="J789" i="1"/>
  <c r="O789" i="1"/>
  <c r="C789" i="1"/>
  <c r="E789" i="1"/>
  <c r="G789" i="1"/>
  <c r="I789" i="1"/>
  <c r="K789" i="1"/>
  <c r="P789" i="1"/>
  <c r="Q789" i="1"/>
  <c r="L789" i="1"/>
  <c r="M789" i="1"/>
  <c r="N789" i="1"/>
  <c r="R789" i="1"/>
  <c r="B788" i="1"/>
  <c r="D788" i="1"/>
  <c r="F788" i="1"/>
  <c r="H788" i="1"/>
  <c r="J788" i="1"/>
  <c r="O788" i="1"/>
  <c r="C788" i="1"/>
  <c r="E788" i="1"/>
  <c r="G788" i="1"/>
  <c r="I788" i="1"/>
  <c r="K788" i="1"/>
  <c r="P788" i="1"/>
  <c r="Q788" i="1"/>
  <c r="L788" i="1"/>
  <c r="M788" i="1"/>
  <c r="N788" i="1"/>
  <c r="R788" i="1"/>
  <c r="B787" i="1"/>
  <c r="D787" i="1"/>
  <c r="F787" i="1"/>
  <c r="H787" i="1"/>
  <c r="J787" i="1"/>
  <c r="O787" i="1"/>
  <c r="C787" i="1"/>
  <c r="E787" i="1"/>
  <c r="G787" i="1"/>
  <c r="I787" i="1"/>
  <c r="K787" i="1"/>
  <c r="P787" i="1"/>
  <c r="Q787" i="1"/>
  <c r="L787" i="1"/>
  <c r="M787" i="1"/>
  <c r="N787" i="1"/>
  <c r="R787" i="1"/>
  <c r="B786" i="1"/>
  <c r="D786" i="1"/>
  <c r="F786" i="1"/>
  <c r="H786" i="1"/>
  <c r="J786" i="1"/>
  <c r="O786" i="1"/>
  <c r="C786" i="1"/>
  <c r="E786" i="1"/>
  <c r="G786" i="1"/>
  <c r="I786" i="1"/>
  <c r="K786" i="1"/>
  <c r="P786" i="1"/>
  <c r="Q786" i="1"/>
  <c r="L786" i="1"/>
  <c r="M786" i="1"/>
  <c r="N786" i="1"/>
  <c r="R786" i="1"/>
  <c r="B785" i="1"/>
  <c r="D785" i="1"/>
  <c r="F785" i="1"/>
  <c r="H785" i="1"/>
  <c r="J785" i="1"/>
  <c r="O785" i="1"/>
  <c r="C785" i="1"/>
  <c r="E785" i="1"/>
  <c r="G785" i="1"/>
  <c r="I785" i="1"/>
  <c r="K785" i="1"/>
  <c r="P785" i="1"/>
  <c r="Q785" i="1"/>
  <c r="L785" i="1"/>
  <c r="M785" i="1"/>
  <c r="N785" i="1"/>
  <c r="R785" i="1"/>
  <c r="B784" i="1"/>
  <c r="D784" i="1"/>
  <c r="F784" i="1"/>
  <c r="H784" i="1"/>
  <c r="J784" i="1"/>
  <c r="O784" i="1"/>
  <c r="C784" i="1"/>
  <c r="E784" i="1"/>
  <c r="G784" i="1"/>
  <c r="I784" i="1"/>
  <c r="K784" i="1"/>
  <c r="P784" i="1"/>
  <c r="Q784" i="1"/>
  <c r="L784" i="1"/>
  <c r="M784" i="1"/>
  <c r="N784" i="1"/>
  <c r="R784" i="1"/>
  <c r="B783" i="1"/>
  <c r="D783" i="1"/>
  <c r="F783" i="1"/>
  <c r="H783" i="1"/>
  <c r="J783" i="1"/>
  <c r="O783" i="1"/>
  <c r="C783" i="1"/>
  <c r="E783" i="1"/>
  <c r="G783" i="1"/>
  <c r="I783" i="1"/>
  <c r="K783" i="1"/>
  <c r="P783" i="1"/>
  <c r="Q783" i="1"/>
  <c r="L783" i="1"/>
  <c r="M783" i="1"/>
  <c r="N783" i="1"/>
  <c r="R783" i="1"/>
  <c r="B782" i="1"/>
  <c r="D782" i="1"/>
  <c r="F782" i="1"/>
  <c r="H782" i="1"/>
  <c r="J782" i="1"/>
  <c r="O782" i="1"/>
  <c r="C782" i="1"/>
  <c r="E782" i="1"/>
  <c r="G782" i="1"/>
  <c r="I782" i="1"/>
  <c r="K782" i="1"/>
  <c r="P782" i="1"/>
  <c r="Q782" i="1"/>
  <c r="L782" i="1"/>
  <c r="M782" i="1"/>
  <c r="N782" i="1"/>
  <c r="R782" i="1"/>
  <c r="B781" i="1"/>
  <c r="D781" i="1"/>
  <c r="F781" i="1"/>
  <c r="H781" i="1"/>
  <c r="J781" i="1"/>
  <c r="O781" i="1"/>
  <c r="C781" i="1"/>
  <c r="E781" i="1"/>
  <c r="G781" i="1"/>
  <c r="I781" i="1"/>
  <c r="K781" i="1"/>
  <c r="P781" i="1"/>
  <c r="Q781" i="1"/>
  <c r="L781" i="1"/>
  <c r="M781" i="1"/>
  <c r="N781" i="1"/>
  <c r="R781" i="1"/>
  <c r="B780" i="1"/>
  <c r="D780" i="1"/>
  <c r="F780" i="1"/>
  <c r="H780" i="1"/>
  <c r="J780" i="1"/>
  <c r="O780" i="1"/>
  <c r="C780" i="1"/>
  <c r="E780" i="1"/>
  <c r="G780" i="1"/>
  <c r="I780" i="1"/>
  <c r="K780" i="1"/>
  <c r="P780" i="1"/>
  <c r="Q780" i="1"/>
  <c r="L780" i="1"/>
  <c r="M780" i="1"/>
  <c r="N780" i="1"/>
  <c r="R780" i="1"/>
  <c r="B779" i="1"/>
  <c r="D779" i="1"/>
  <c r="F779" i="1"/>
  <c r="H779" i="1"/>
  <c r="J779" i="1"/>
  <c r="O779" i="1"/>
  <c r="C779" i="1"/>
  <c r="E779" i="1"/>
  <c r="G779" i="1"/>
  <c r="I779" i="1"/>
  <c r="K779" i="1"/>
  <c r="P779" i="1"/>
  <c r="Q779" i="1"/>
  <c r="L779" i="1"/>
  <c r="M779" i="1"/>
  <c r="N779" i="1"/>
  <c r="R779" i="1"/>
  <c r="B778" i="1"/>
  <c r="D778" i="1"/>
  <c r="F778" i="1"/>
  <c r="H778" i="1"/>
  <c r="J778" i="1"/>
  <c r="O778" i="1"/>
  <c r="C778" i="1"/>
  <c r="E778" i="1"/>
  <c r="G778" i="1"/>
  <c r="I778" i="1"/>
  <c r="K778" i="1"/>
  <c r="P778" i="1"/>
  <c r="Q778" i="1"/>
  <c r="L778" i="1"/>
  <c r="M778" i="1"/>
  <c r="N778" i="1"/>
  <c r="R778" i="1"/>
  <c r="B777" i="1"/>
  <c r="D777" i="1"/>
  <c r="F777" i="1"/>
  <c r="H777" i="1"/>
  <c r="J777" i="1"/>
  <c r="O777" i="1"/>
  <c r="C777" i="1"/>
  <c r="E777" i="1"/>
  <c r="G777" i="1"/>
  <c r="I777" i="1"/>
  <c r="K777" i="1"/>
  <c r="P777" i="1"/>
  <c r="Q777" i="1"/>
  <c r="L777" i="1"/>
  <c r="M777" i="1"/>
  <c r="N777" i="1"/>
  <c r="R777" i="1"/>
  <c r="B776" i="1"/>
  <c r="D776" i="1"/>
  <c r="F776" i="1"/>
  <c r="H776" i="1"/>
  <c r="J776" i="1"/>
  <c r="O776" i="1"/>
  <c r="C776" i="1"/>
  <c r="E776" i="1"/>
  <c r="G776" i="1"/>
  <c r="I776" i="1"/>
  <c r="K776" i="1"/>
  <c r="P776" i="1"/>
  <c r="Q776" i="1"/>
  <c r="L776" i="1"/>
  <c r="M776" i="1"/>
  <c r="N776" i="1"/>
  <c r="R776" i="1"/>
  <c r="B775" i="1"/>
  <c r="D775" i="1"/>
  <c r="F775" i="1"/>
  <c r="H775" i="1"/>
  <c r="J775" i="1"/>
  <c r="O775" i="1"/>
  <c r="C775" i="1"/>
  <c r="E775" i="1"/>
  <c r="G775" i="1"/>
  <c r="I775" i="1"/>
  <c r="K775" i="1"/>
  <c r="P775" i="1"/>
  <c r="Q775" i="1"/>
  <c r="L775" i="1"/>
  <c r="M775" i="1"/>
  <c r="N775" i="1"/>
  <c r="R775" i="1"/>
  <c r="B774" i="1"/>
  <c r="D774" i="1"/>
  <c r="F774" i="1"/>
  <c r="H774" i="1"/>
  <c r="J774" i="1"/>
  <c r="O774" i="1"/>
  <c r="C774" i="1"/>
  <c r="E774" i="1"/>
  <c r="G774" i="1"/>
  <c r="I774" i="1"/>
  <c r="K774" i="1"/>
  <c r="P774" i="1"/>
  <c r="Q774" i="1"/>
  <c r="L774" i="1"/>
  <c r="M774" i="1"/>
  <c r="N774" i="1"/>
  <c r="R774" i="1"/>
  <c r="B773" i="1"/>
  <c r="D773" i="1"/>
  <c r="F773" i="1"/>
  <c r="H773" i="1"/>
  <c r="J773" i="1"/>
  <c r="O773" i="1"/>
  <c r="C773" i="1"/>
  <c r="E773" i="1"/>
  <c r="G773" i="1"/>
  <c r="I773" i="1"/>
  <c r="K773" i="1"/>
  <c r="P773" i="1"/>
  <c r="Q773" i="1"/>
  <c r="L773" i="1"/>
  <c r="M773" i="1"/>
  <c r="N773" i="1"/>
  <c r="R773" i="1"/>
  <c r="B772" i="1"/>
  <c r="D772" i="1"/>
  <c r="F772" i="1"/>
  <c r="H772" i="1"/>
  <c r="J772" i="1"/>
  <c r="O772" i="1"/>
  <c r="C772" i="1"/>
  <c r="E772" i="1"/>
  <c r="G772" i="1"/>
  <c r="I772" i="1"/>
  <c r="K772" i="1"/>
  <c r="P772" i="1"/>
  <c r="Q772" i="1"/>
  <c r="L772" i="1"/>
  <c r="M772" i="1"/>
  <c r="N772" i="1"/>
  <c r="R772" i="1"/>
  <c r="B771" i="1"/>
  <c r="D771" i="1"/>
  <c r="F771" i="1"/>
  <c r="H771" i="1"/>
  <c r="J771" i="1"/>
  <c r="O771" i="1"/>
  <c r="C771" i="1"/>
  <c r="E771" i="1"/>
  <c r="G771" i="1"/>
  <c r="I771" i="1"/>
  <c r="K771" i="1"/>
  <c r="P771" i="1"/>
  <c r="Q771" i="1"/>
  <c r="L771" i="1"/>
  <c r="M771" i="1"/>
  <c r="N771" i="1"/>
  <c r="R771" i="1"/>
  <c r="B770" i="1"/>
  <c r="D770" i="1"/>
  <c r="F770" i="1"/>
  <c r="H770" i="1"/>
  <c r="J770" i="1"/>
  <c r="O770" i="1"/>
  <c r="C770" i="1"/>
  <c r="E770" i="1"/>
  <c r="G770" i="1"/>
  <c r="I770" i="1"/>
  <c r="K770" i="1"/>
  <c r="P770" i="1"/>
  <c r="Q770" i="1"/>
  <c r="L770" i="1"/>
  <c r="M770" i="1"/>
  <c r="N770" i="1"/>
  <c r="R770" i="1"/>
  <c r="B769" i="1"/>
  <c r="D769" i="1"/>
  <c r="F769" i="1"/>
  <c r="H769" i="1"/>
  <c r="J769" i="1"/>
  <c r="O769" i="1"/>
  <c r="C769" i="1"/>
  <c r="E769" i="1"/>
  <c r="G769" i="1"/>
  <c r="I769" i="1"/>
  <c r="K769" i="1"/>
  <c r="P769" i="1"/>
  <c r="Q769" i="1"/>
  <c r="L769" i="1"/>
  <c r="M769" i="1"/>
  <c r="N769" i="1"/>
  <c r="R769" i="1"/>
  <c r="B768" i="1"/>
  <c r="D768" i="1"/>
  <c r="F768" i="1"/>
  <c r="H768" i="1"/>
  <c r="J768" i="1"/>
  <c r="O768" i="1"/>
  <c r="C768" i="1"/>
  <c r="E768" i="1"/>
  <c r="G768" i="1"/>
  <c r="I768" i="1"/>
  <c r="K768" i="1"/>
  <c r="P768" i="1"/>
  <c r="Q768" i="1"/>
  <c r="L768" i="1"/>
  <c r="M768" i="1"/>
  <c r="N768" i="1"/>
  <c r="R768" i="1"/>
  <c r="B767" i="1"/>
  <c r="D767" i="1"/>
  <c r="F767" i="1"/>
  <c r="H767" i="1"/>
  <c r="J767" i="1"/>
  <c r="O767" i="1"/>
  <c r="C767" i="1"/>
  <c r="E767" i="1"/>
  <c r="G767" i="1"/>
  <c r="I767" i="1"/>
  <c r="K767" i="1"/>
  <c r="P767" i="1"/>
  <c r="Q767" i="1"/>
  <c r="L767" i="1"/>
  <c r="M767" i="1"/>
  <c r="N767" i="1"/>
  <c r="R767" i="1"/>
  <c r="B766" i="1"/>
  <c r="D766" i="1"/>
  <c r="F766" i="1"/>
  <c r="H766" i="1"/>
  <c r="J766" i="1"/>
  <c r="O766" i="1"/>
  <c r="C766" i="1"/>
  <c r="E766" i="1"/>
  <c r="G766" i="1"/>
  <c r="I766" i="1"/>
  <c r="K766" i="1"/>
  <c r="P766" i="1"/>
  <c r="Q766" i="1"/>
  <c r="L766" i="1"/>
  <c r="M766" i="1"/>
  <c r="N766" i="1"/>
  <c r="R766" i="1"/>
  <c r="B765" i="1"/>
  <c r="D765" i="1"/>
  <c r="F765" i="1"/>
  <c r="H765" i="1"/>
  <c r="J765" i="1"/>
  <c r="O765" i="1"/>
  <c r="C765" i="1"/>
  <c r="E765" i="1"/>
  <c r="G765" i="1"/>
  <c r="I765" i="1"/>
  <c r="K765" i="1"/>
  <c r="P765" i="1"/>
  <c r="Q765" i="1"/>
  <c r="L765" i="1"/>
  <c r="M765" i="1"/>
  <c r="N765" i="1"/>
  <c r="R765" i="1"/>
  <c r="B764" i="1"/>
  <c r="D764" i="1"/>
  <c r="F764" i="1"/>
  <c r="H764" i="1"/>
  <c r="J764" i="1"/>
  <c r="O764" i="1"/>
  <c r="C764" i="1"/>
  <c r="E764" i="1"/>
  <c r="G764" i="1"/>
  <c r="I764" i="1"/>
  <c r="K764" i="1"/>
  <c r="P764" i="1"/>
  <c r="Q764" i="1"/>
  <c r="L764" i="1"/>
  <c r="M764" i="1"/>
  <c r="N764" i="1"/>
  <c r="R764" i="1"/>
  <c r="B763" i="1"/>
  <c r="D763" i="1"/>
  <c r="F763" i="1"/>
  <c r="H763" i="1"/>
  <c r="J763" i="1"/>
  <c r="O763" i="1"/>
  <c r="C763" i="1"/>
  <c r="E763" i="1"/>
  <c r="G763" i="1"/>
  <c r="I763" i="1"/>
  <c r="K763" i="1"/>
  <c r="P763" i="1"/>
  <c r="Q763" i="1"/>
  <c r="L763" i="1"/>
  <c r="M763" i="1"/>
  <c r="N763" i="1"/>
  <c r="R763" i="1"/>
  <c r="B762" i="1"/>
  <c r="D762" i="1"/>
  <c r="F762" i="1"/>
  <c r="H762" i="1"/>
  <c r="J762" i="1"/>
  <c r="O762" i="1"/>
  <c r="C762" i="1"/>
  <c r="E762" i="1"/>
  <c r="G762" i="1"/>
  <c r="I762" i="1"/>
  <c r="K762" i="1"/>
  <c r="P762" i="1"/>
  <c r="Q762" i="1"/>
  <c r="L762" i="1"/>
  <c r="M762" i="1"/>
  <c r="N762" i="1"/>
  <c r="R762" i="1"/>
  <c r="B761" i="1"/>
  <c r="D761" i="1"/>
  <c r="F761" i="1"/>
  <c r="H761" i="1"/>
  <c r="J761" i="1"/>
  <c r="O761" i="1"/>
  <c r="C761" i="1"/>
  <c r="E761" i="1"/>
  <c r="G761" i="1"/>
  <c r="I761" i="1"/>
  <c r="K761" i="1"/>
  <c r="P761" i="1"/>
  <c r="Q761" i="1"/>
  <c r="L761" i="1"/>
  <c r="M761" i="1"/>
  <c r="N761" i="1"/>
  <c r="R761" i="1"/>
  <c r="B760" i="1"/>
  <c r="D760" i="1"/>
  <c r="F760" i="1"/>
  <c r="H760" i="1"/>
  <c r="J760" i="1"/>
  <c r="O760" i="1"/>
  <c r="C760" i="1"/>
  <c r="E760" i="1"/>
  <c r="G760" i="1"/>
  <c r="I760" i="1"/>
  <c r="K760" i="1"/>
  <c r="P760" i="1"/>
  <c r="Q760" i="1"/>
  <c r="L760" i="1"/>
  <c r="M760" i="1"/>
  <c r="N760" i="1"/>
  <c r="R760" i="1"/>
  <c r="B759" i="1"/>
  <c r="D759" i="1"/>
  <c r="F759" i="1"/>
  <c r="H759" i="1"/>
  <c r="J759" i="1"/>
  <c r="O759" i="1"/>
  <c r="C759" i="1"/>
  <c r="E759" i="1"/>
  <c r="G759" i="1"/>
  <c r="I759" i="1"/>
  <c r="K759" i="1"/>
  <c r="P759" i="1"/>
  <c r="Q759" i="1"/>
  <c r="L759" i="1"/>
  <c r="M759" i="1"/>
  <c r="N759" i="1"/>
  <c r="R759" i="1"/>
  <c r="B758" i="1"/>
  <c r="D758" i="1"/>
  <c r="F758" i="1"/>
  <c r="H758" i="1"/>
  <c r="J758" i="1"/>
  <c r="O758" i="1"/>
  <c r="C758" i="1"/>
  <c r="E758" i="1"/>
  <c r="G758" i="1"/>
  <c r="I758" i="1"/>
  <c r="K758" i="1"/>
  <c r="P758" i="1"/>
  <c r="Q758" i="1"/>
  <c r="L758" i="1"/>
  <c r="M758" i="1"/>
  <c r="N758" i="1"/>
  <c r="R758" i="1"/>
  <c r="B757" i="1"/>
  <c r="D757" i="1"/>
  <c r="F757" i="1"/>
  <c r="H757" i="1"/>
  <c r="J757" i="1"/>
  <c r="O757" i="1"/>
  <c r="C757" i="1"/>
  <c r="E757" i="1"/>
  <c r="G757" i="1"/>
  <c r="I757" i="1"/>
  <c r="K757" i="1"/>
  <c r="P757" i="1"/>
  <c r="Q757" i="1"/>
  <c r="L757" i="1"/>
  <c r="M757" i="1"/>
  <c r="N757" i="1"/>
  <c r="R757" i="1"/>
  <c r="B756" i="1"/>
  <c r="D756" i="1"/>
  <c r="F756" i="1"/>
  <c r="H756" i="1"/>
  <c r="J756" i="1"/>
  <c r="O756" i="1"/>
  <c r="C756" i="1"/>
  <c r="E756" i="1"/>
  <c r="G756" i="1"/>
  <c r="I756" i="1"/>
  <c r="K756" i="1"/>
  <c r="P756" i="1"/>
  <c r="Q756" i="1"/>
  <c r="L756" i="1"/>
  <c r="M756" i="1"/>
  <c r="N756" i="1"/>
  <c r="R756" i="1"/>
  <c r="B755" i="1"/>
  <c r="D755" i="1"/>
  <c r="F755" i="1"/>
  <c r="H755" i="1"/>
  <c r="J755" i="1"/>
  <c r="O755" i="1"/>
  <c r="C755" i="1"/>
  <c r="E755" i="1"/>
  <c r="G755" i="1"/>
  <c r="I755" i="1"/>
  <c r="K755" i="1"/>
  <c r="P755" i="1"/>
  <c r="Q755" i="1"/>
  <c r="L755" i="1"/>
  <c r="M755" i="1"/>
  <c r="N755" i="1"/>
  <c r="R755" i="1"/>
  <c r="B754" i="1"/>
  <c r="D754" i="1"/>
  <c r="F754" i="1"/>
  <c r="H754" i="1"/>
  <c r="J754" i="1"/>
  <c r="O754" i="1"/>
  <c r="C754" i="1"/>
  <c r="E754" i="1"/>
  <c r="G754" i="1"/>
  <c r="I754" i="1"/>
  <c r="K754" i="1"/>
  <c r="P754" i="1"/>
  <c r="Q754" i="1"/>
  <c r="L754" i="1"/>
  <c r="M754" i="1"/>
  <c r="N754" i="1"/>
  <c r="R754" i="1"/>
  <c r="B753" i="1"/>
  <c r="D753" i="1"/>
  <c r="F753" i="1"/>
  <c r="H753" i="1"/>
  <c r="J753" i="1"/>
  <c r="O753" i="1"/>
  <c r="C753" i="1"/>
  <c r="E753" i="1"/>
  <c r="G753" i="1"/>
  <c r="I753" i="1"/>
  <c r="K753" i="1"/>
  <c r="P753" i="1"/>
  <c r="Q753" i="1"/>
  <c r="L753" i="1"/>
  <c r="M753" i="1"/>
  <c r="N753" i="1"/>
  <c r="R753" i="1"/>
  <c r="B752" i="1"/>
  <c r="D752" i="1"/>
  <c r="F752" i="1"/>
  <c r="H752" i="1"/>
  <c r="J752" i="1"/>
  <c r="O752" i="1"/>
  <c r="C752" i="1"/>
  <c r="E752" i="1"/>
  <c r="G752" i="1"/>
  <c r="I752" i="1"/>
  <c r="K752" i="1"/>
  <c r="P752" i="1"/>
  <c r="Q752" i="1"/>
  <c r="L752" i="1"/>
  <c r="M752" i="1"/>
  <c r="N752" i="1"/>
  <c r="R752" i="1"/>
  <c r="B751" i="1"/>
  <c r="D751" i="1"/>
  <c r="F751" i="1"/>
  <c r="H751" i="1"/>
  <c r="J751" i="1"/>
  <c r="O751" i="1"/>
  <c r="C751" i="1"/>
  <c r="E751" i="1"/>
  <c r="G751" i="1"/>
  <c r="I751" i="1"/>
  <c r="K751" i="1"/>
  <c r="P751" i="1"/>
  <c r="Q751" i="1"/>
  <c r="L751" i="1"/>
  <c r="M751" i="1"/>
  <c r="N751" i="1"/>
  <c r="R751" i="1"/>
  <c r="B750" i="1"/>
  <c r="D750" i="1"/>
  <c r="F750" i="1"/>
  <c r="H750" i="1"/>
  <c r="J750" i="1"/>
  <c r="O750" i="1"/>
  <c r="C750" i="1"/>
  <c r="E750" i="1"/>
  <c r="G750" i="1"/>
  <c r="I750" i="1"/>
  <c r="K750" i="1"/>
  <c r="P750" i="1"/>
  <c r="Q750" i="1"/>
  <c r="L750" i="1"/>
  <c r="M750" i="1"/>
  <c r="N750" i="1"/>
  <c r="R750" i="1"/>
  <c r="B749" i="1"/>
  <c r="D749" i="1"/>
  <c r="F749" i="1"/>
  <c r="H749" i="1"/>
  <c r="J749" i="1"/>
  <c r="O749" i="1"/>
  <c r="C749" i="1"/>
  <c r="E749" i="1"/>
  <c r="G749" i="1"/>
  <c r="I749" i="1"/>
  <c r="K749" i="1"/>
  <c r="P749" i="1"/>
  <c r="Q749" i="1"/>
  <c r="L749" i="1"/>
  <c r="M749" i="1"/>
  <c r="N749" i="1"/>
  <c r="R749" i="1"/>
  <c r="B748" i="1"/>
  <c r="D748" i="1"/>
  <c r="F748" i="1"/>
  <c r="H748" i="1"/>
  <c r="J748" i="1"/>
  <c r="O748" i="1"/>
  <c r="C748" i="1"/>
  <c r="E748" i="1"/>
  <c r="G748" i="1"/>
  <c r="I748" i="1"/>
  <c r="K748" i="1"/>
  <c r="P748" i="1"/>
  <c r="Q748" i="1"/>
  <c r="L748" i="1"/>
  <c r="M748" i="1"/>
  <c r="N748" i="1"/>
  <c r="R748" i="1"/>
  <c r="B747" i="1"/>
  <c r="D747" i="1"/>
  <c r="F747" i="1"/>
  <c r="H747" i="1"/>
  <c r="J747" i="1"/>
  <c r="O747" i="1"/>
  <c r="C747" i="1"/>
  <c r="E747" i="1"/>
  <c r="G747" i="1"/>
  <c r="I747" i="1"/>
  <c r="K747" i="1"/>
  <c r="P747" i="1"/>
  <c r="Q747" i="1"/>
  <c r="L747" i="1"/>
  <c r="M747" i="1"/>
  <c r="N747" i="1"/>
  <c r="R747" i="1"/>
  <c r="B746" i="1"/>
  <c r="D746" i="1"/>
  <c r="F746" i="1"/>
  <c r="H746" i="1"/>
  <c r="J746" i="1"/>
  <c r="O746" i="1"/>
  <c r="C746" i="1"/>
  <c r="E746" i="1"/>
  <c r="G746" i="1"/>
  <c r="I746" i="1"/>
  <c r="K746" i="1"/>
  <c r="P746" i="1"/>
  <c r="Q746" i="1"/>
  <c r="L746" i="1"/>
  <c r="M746" i="1"/>
  <c r="N746" i="1"/>
  <c r="R746" i="1"/>
  <c r="B745" i="1"/>
  <c r="D745" i="1"/>
  <c r="F745" i="1"/>
  <c r="H745" i="1"/>
  <c r="J745" i="1"/>
  <c r="O745" i="1"/>
  <c r="C745" i="1"/>
  <c r="E745" i="1"/>
  <c r="G745" i="1"/>
  <c r="I745" i="1"/>
  <c r="K745" i="1"/>
  <c r="P745" i="1"/>
  <c r="Q745" i="1"/>
  <c r="L745" i="1"/>
  <c r="M745" i="1"/>
  <c r="N745" i="1"/>
  <c r="R745" i="1"/>
  <c r="B744" i="1"/>
  <c r="D744" i="1"/>
  <c r="F744" i="1"/>
  <c r="H744" i="1"/>
  <c r="J744" i="1"/>
  <c r="O744" i="1"/>
  <c r="C744" i="1"/>
  <c r="E744" i="1"/>
  <c r="G744" i="1"/>
  <c r="I744" i="1"/>
  <c r="K744" i="1"/>
  <c r="P744" i="1"/>
  <c r="Q744" i="1"/>
  <c r="L744" i="1"/>
  <c r="M744" i="1"/>
  <c r="N744" i="1"/>
  <c r="R744" i="1"/>
  <c r="B743" i="1"/>
  <c r="D743" i="1"/>
  <c r="F743" i="1"/>
  <c r="H743" i="1"/>
  <c r="J743" i="1"/>
  <c r="O743" i="1"/>
  <c r="C743" i="1"/>
  <c r="E743" i="1"/>
  <c r="G743" i="1"/>
  <c r="I743" i="1"/>
  <c r="K743" i="1"/>
  <c r="P743" i="1"/>
  <c r="Q743" i="1"/>
  <c r="L743" i="1"/>
  <c r="M743" i="1"/>
  <c r="N743" i="1"/>
  <c r="R743" i="1"/>
  <c r="B742" i="1"/>
  <c r="D742" i="1"/>
  <c r="F742" i="1"/>
  <c r="H742" i="1"/>
  <c r="J742" i="1"/>
  <c r="O742" i="1"/>
  <c r="C742" i="1"/>
  <c r="E742" i="1"/>
  <c r="G742" i="1"/>
  <c r="I742" i="1"/>
  <c r="K742" i="1"/>
  <c r="P742" i="1"/>
  <c r="Q742" i="1"/>
  <c r="L742" i="1"/>
  <c r="M742" i="1"/>
  <c r="N742" i="1"/>
  <c r="R742" i="1"/>
  <c r="B741" i="1"/>
  <c r="D741" i="1"/>
  <c r="F741" i="1"/>
  <c r="H741" i="1"/>
  <c r="J741" i="1"/>
  <c r="O741" i="1"/>
  <c r="C741" i="1"/>
  <c r="E741" i="1"/>
  <c r="G741" i="1"/>
  <c r="I741" i="1"/>
  <c r="K741" i="1"/>
  <c r="P741" i="1"/>
  <c r="Q741" i="1"/>
  <c r="L741" i="1"/>
  <c r="M741" i="1"/>
  <c r="N741" i="1"/>
  <c r="R741" i="1"/>
  <c r="B740" i="1"/>
  <c r="D740" i="1"/>
  <c r="F740" i="1"/>
  <c r="H740" i="1"/>
  <c r="J740" i="1"/>
  <c r="O740" i="1"/>
  <c r="C740" i="1"/>
  <c r="E740" i="1"/>
  <c r="G740" i="1"/>
  <c r="I740" i="1"/>
  <c r="K740" i="1"/>
  <c r="P740" i="1"/>
  <c r="Q740" i="1"/>
  <c r="L740" i="1"/>
  <c r="M740" i="1"/>
  <c r="N740" i="1"/>
  <c r="R740" i="1"/>
  <c r="B739" i="1"/>
  <c r="D739" i="1"/>
  <c r="F739" i="1"/>
  <c r="H739" i="1"/>
  <c r="J739" i="1"/>
  <c r="O739" i="1"/>
  <c r="C739" i="1"/>
  <c r="E739" i="1"/>
  <c r="G739" i="1"/>
  <c r="I739" i="1"/>
  <c r="K739" i="1"/>
  <c r="P739" i="1"/>
  <c r="Q739" i="1"/>
  <c r="L739" i="1"/>
  <c r="M739" i="1"/>
  <c r="N739" i="1"/>
  <c r="R739" i="1"/>
  <c r="B738" i="1"/>
  <c r="D738" i="1"/>
  <c r="F738" i="1"/>
  <c r="H738" i="1"/>
  <c r="J738" i="1"/>
  <c r="O738" i="1"/>
  <c r="C738" i="1"/>
  <c r="E738" i="1"/>
  <c r="G738" i="1"/>
  <c r="I738" i="1"/>
  <c r="K738" i="1"/>
  <c r="P738" i="1"/>
  <c r="Q738" i="1"/>
  <c r="L738" i="1"/>
  <c r="M738" i="1"/>
  <c r="N738" i="1"/>
  <c r="R738" i="1"/>
  <c r="B737" i="1"/>
  <c r="D737" i="1"/>
  <c r="F737" i="1"/>
  <c r="H737" i="1"/>
  <c r="J737" i="1"/>
  <c r="O737" i="1"/>
  <c r="C737" i="1"/>
  <c r="E737" i="1"/>
  <c r="G737" i="1"/>
  <c r="I737" i="1"/>
  <c r="K737" i="1"/>
  <c r="P737" i="1"/>
  <c r="Q737" i="1"/>
  <c r="L737" i="1"/>
  <c r="M737" i="1"/>
  <c r="N737" i="1"/>
  <c r="R737" i="1"/>
  <c r="B736" i="1"/>
  <c r="D736" i="1"/>
  <c r="F736" i="1"/>
  <c r="H736" i="1"/>
  <c r="J736" i="1"/>
  <c r="O736" i="1"/>
  <c r="C736" i="1"/>
  <c r="E736" i="1"/>
  <c r="G736" i="1"/>
  <c r="I736" i="1"/>
  <c r="K736" i="1"/>
  <c r="P736" i="1"/>
  <c r="Q736" i="1"/>
  <c r="L736" i="1"/>
  <c r="M736" i="1"/>
  <c r="N736" i="1"/>
  <c r="R736" i="1"/>
  <c r="B735" i="1"/>
  <c r="D735" i="1"/>
  <c r="F735" i="1"/>
  <c r="H735" i="1"/>
  <c r="J735" i="1"/>
  <c r="O735" i="1"/>
  <c r="C735" i="1"/>
  <c r="E735" i="1"/>
  <c r="G735" i="1"/>
  <c r="I735" i="1"/>
  <c r="K735" i="1"/>
  <c r="P735" i="1"/>
  <c r="Q735" i="1"/>
  <c r="L735" i="1"/>
  <c r="M735" i="1"/>
  <c r="N735" i="1"/>
  <c r="R735" i="1"/>
  <c r="B734" i="1"/>
  <c r="D734" i="1"/>
  <c r="F734" i="1"/>
  <c r="H734" i="1"/>
  <c r="J734" i="1"/>
  <c r="O734" i="1"/>
  <c r="C734" i="1"/>
  <c r="E734" i="1"/>
  <c r="G734" i="1"/>
  <c r="I734" i="1"/>
  <c r="K734" i="1"/>
  <c r="P734" i="1"/>
  <c r="Q734" i="1"/>
  <c r="L734" i="1"/>
  <c r="M734" i="1"/>
  <c r="N734" i="1"/>
  <c r="R734" i="1"/>
  <c r="B733" i="1"/>
  <c r="D733" i="1"/>
  <c r="F733" i="1"/>
  <c r="H733" i="1"/>
  <c r="J733" i="1"/>
  <c r="O733" i="1"/>
  <c r="C733" i="1"/>
  <c r="E733" i="1"/>
  <c r="G733" i="1"/>
  <c r="I733" i="1"/>
  <c r="K733" i="1"/>
  <c r="P733" i="1"/>
  <c r="Q733" i="1"/>
  <c r="L733" i="1"/>
  <c r="M733" i="1"/>
  <c r="N733" i="1"/>
  <c r="R733" i="1"/>
  <c r="B732" i="1"/>
  <c r="D732" i="1"/>
  <c r="F732" i="1"/>
  <c r="H732" i="1"/>
  <c r="J732" i="1"/>
  <c r="O732" i="1"/>
  <c r="C732" i="1"/>
  <c r="E732" i="1"/>
  <c r="G732" i="1"/>
  <c r="I732" i="1"/>
  <c r="K732" i="1"/>
  <c r="P732" i="1"/>
  <c r="Q732" i="1"/>
  <c r="L732" i="1"/>
  <c r="M732" i="1"/>
  <c r="N732" i="1"/>
  <c r="R732" i="1"/>
  <c r="B731" i="1"/>
  <c r="D731" i="1"/>
  <c r="F731" i="1"/>
  <c r="H731" i="1"/>
  <c r="J731" i="1"/>
  <c r="O731" i="1"/>
  <c r="C731" i="1"/>
  <c r="E731" i="1"/>
  <c r="G731" i="1"/>
  <c r="I731" i="1"/>
  <c r="K731" i="1"/>
  <c r="P731" i="1"/>
  <c r="Q731" i="1"/>
  <c r="L731" i="1"/>
  <c r="M731" i="1"/>
  <c r="N731" i="1"/>
  <c r="R731" i="1"/>
  <c r="B730" i="1"/>
  <c r="D730" i="1"/>
  <c r="F730" i="1"/>
  <c r="H730" i="1"/>
  <c r="J730" i="1"/>
  <c r="O730" i="1"/>
  <c r="C730" i="1"/>
  <c r="E730" i="1"/>
  <c r="G730" i="1"/>
  <c r="I730" i="1"/>
  <c r="K730" i="1"/>
  <c r="P730" i="1"/>
  <c r="Q730" i="1"/>
  <c r="L730" i="1"/>
  <c r="M730" i="1"/>
  <c r="N730" i="1"/>
  <c r="R730" i="1"/>
  <c r="B729" i="1"/>
  <c r="D729" i="1"/>
  <c r="F729" i="1"/>
  <c r="H729" i="1"/>
  <c r="J729" i="1"/>
  <c r="O729" i="1"/>
  <c r="C729" i="1"/>
  <c r="E729" i="1"/>
  <c r="G729" i="1"/>
  <c r="I729" i="1"/>
  <c r="K729" i="1"/>
  <c r="P729" i="1"/>
  <c r="Q729" i="1"/>
  <c r="L729" i="1"/>
  <c r="M729" i="1"/>
  <c r="N729" i="1"/>
  <c r="R729" i="1"/>
  <c r="B728" i="1"/>
  <c r="D728" i="1"/>
  <c r="F728" i="1"/>
  <c r="H728" i="1"/>
  <c r="J728" i="1"/>
  <c r="O728" i="1"/>
  <c r="C728" i="1"/>
  <c r="E728" i="1"/>
  <c r="G728" i="1"/>
  <c r="I728" i="1"/>
  <c r="K728" i="1"/>
  <c r="P728" i="1"/>
  <c r="Q728" i="1"/>
  <c r="L728" i="1"/>
  <c r="M728" i="1"/>
  <c r="N728" i="1"/>
  <c r="R728" i="1"/>
  <c r="B727" i="1"/>
  <c r="D727" i="1"/>
  <c r="F727" i="1"/>
  <c r="H727" i="1"/>
  <c r="J727" i="1"/>
  <c r="O727" i="1"/>
  <c r="C727" i="1"/>
  <c r="E727" i="1"/>
  <c r="G727" i="1"/>
  <c r="I727" i="1"/>
  <c r="K727" i="1"/>
  <c r="P727" i="1"/>
  <c r="Q727" i="1"/>
  <c r="L727" i="1"/>
  <c r="M727" i="1"/>
  <c r="N727" i="1"/>
  <c r="R727" i="1"/>
  <c r="B726" i="1"/>
  <c r="D726" i="1"/>
  <c r="F726" i="1"/>
  <c r="H726" i="1"/>
  <c r="J726" i="1"/>
  <c r="O726" i="1"/>
  <c r="C726" i="1"/>
  <c r="E726" i="1"/>
  <c r="G726" i="1"/>
  <c r="I726" i="1"/>
  <c r="K726" i="1"/>
  <c r="P726" i="1"/>
  <c r="Q726" i="1"/>
  <c r="L726" i="1"/>
  <c r="M726" i="1"/>
  <c r="N726" i="1"/>
  <c r="R726" i="1"/>
  <c r="B725" i="1"/>
  <c r="D725" i="1"/>
  <c r="F725" i="1"/>
  <c r="H725" i="1"/>
  <c r="J725" i="1"/>
  <c r="O725" i="1"/>
  <c r="C725" i="1"/>
  <c r="E725" i="1"/>
  <c r="G725" i="1"/>
  <c r="I725" i="1"/>
  <c r="K725" i="1"/>
  <c r="P725" i="1"/>
  <c r="Q725" i="1"/>
  <c r="L725" i="1"/>
  <c r="M725" i="1"/>
  <c r="N725" i="1"/>
  <c r="R725" i="1"/>
  <c r="B724" i="1"/>
  <c r="D724" i="1"/>
  <c r="F724" i="1"/>
  <c r="H724" i="1"/>
  <c r="J724" i="1"/>
  <c r="O724" i="1"/>
  <c r="C724" i="1"/>
  <c r="E724" i="1"/>
  <c r="G724" i="1"/>
  <c r="I724" i="1"/>
  <c r="K724" i="1"/>
  <c r="P724" i="1"/>
  <c r="Q724" i="1"/>
  <c r="L724" i="1"/>
  <c r="M724" i="1"/>
  <c r="N724" i="1"/>
  <c r="R724" i="1"/>
  <c r="B723" i="1"/>
  <c r="D723" i="1"/>
  <c r="F723" i="1"/>
  <c r="H723" i="1"/>
  <c r="J723" i="1"/>
  <c r="O723" i="1"/>
  <c r="C723" i="1"/>
  <c r="E723" i="1"/>
  <c r="G723" i="1"/>
  <c r="I723" i="1"/>
  <c r="K723" i="1"/>
  <c r="P723" i="1"/>
  <c r="Q723" i="1"/>
  <c r="L723" i="1"/>
  <c r="M723" i="1"/>
  <c r="N723" i="1"/>
  <c r="R723" i="1"/>
  <c r="B722" i="1"/>
  <c r="D722" i="1"/>
  <c r="F722" i="1"/>
  <c r="H722" i="1"/>
  <c r="J722" i="1"/>
  <c r="O722" i="1"/>
  <c r="C722" i="1"/>
  <c r="E722" i="1"/>
  <c r="G722" i="1"/>
  <c r="I722" i="1"/>
  <c r="K722" i="1"/>
  <c r="P722" i="1"/>
  <c r="Q722" i="1"/>
  <c r="L722" i="1"/>
  <c r="M722" i="1"/>
  <c r="N722" i="1"/>
  <c r="R722" i="1"/>
  <c r="B721" i="1"/>
  <c r="D721" i="1"/>
  <c r="F721" i="1"/>
  <c r="H721" i="1"/>
  <c r="J721" i="1"/>
  <c r="O721" i="1"/>
  <c r="C721" i="1"/>
  <c r="E721" i="1"/>
  <c r="G721" i="1"/>
  <c r="I721" i="1"/>
  <c r="K721" i="1"/>
  <c r="P721" i="1"/>
  <c r="Q721" i="1"/>
  <c r="L721" i="1"/>
  <c r="M721" i="1"/>
  <c r="N721" i="1"/>
  <c r="R721" i="1"/>
  <c r="B720" i="1"/>
  <c r="D720" i="1"/>
  <c r="F720" i="1"/>
  <c r="H720" i="1"/>
  <c r="J720" i="1"/>
  <c r="O720" i="1"/>
  <c r="C720" i="1"/>
  <c r="E720" i="1"/>
  <c r="G720" i="1"/>
  <c r="I720" i="1"/>
  <c r="K720" i="1"/>
  <c r="P720" i="1"/>
  <c r="Q720" i="1"/>
  <c r="L720" i="1"/>
  <c r="M720" i="1"/>
  <c r="N720" i="1"/>
  <c r="R720" i="1"/>
  <c r="B719" i="1"/>
  <c r="D719" i="1"/>
  <c r="F719" i="1"/>
  <c r="H719" i="1"/>
  <c r="J719" i="1"/>
  <c r="O719" i="1"/>
  <c r="C719" i="1"/>
  <c r="E719" i="1"/>
  <c r="G719" i="1"/>
  <c r="I719" i="1"/>
  <c r="K719" i="1"/>
  <c r="P719" i="1"/>
  <c r="Q719" i="1"/>
  <c r="L719" i="1"/>
  <c r="M719" i="1"/>
  <c r="N719" i="1"/>
  <c r="R719" i="1"/>
  <c r="B718" i="1"/>
  <c r="D718" i="1"/>
  <c r="F718" i="1"/>
  <c r="H718" i="1"/>
  <c r="J718" i="1"/>
  <c r="O718" i="1"/>
  <c r="C718" i="1"/>
  <c r="E718" i="1"/>
  <c r="G718" i="1"/>
  <c r="I718" i="1"/>
  <c r="K718" i="1"/>
  <c r="P718" i="1"/>
  <c r="Q718" i="1"/>
  <c r="L718" i="1"/>
  <c r="M718" i="1"/>
  <c r="N718" i="1"/>
  <c r="R718" i="1"/>
  <c r="B717" i="1"/>
  <c r="D717" i="1"/>
  <c r="F717" i="1"/>
  <c r="H717" i="1"/>
  <c r="J717" i="1"/>
  <c r="O717" i="1"/>
  <c r="C717" i="1"/>
  <c r="E717" i="1"/>
  <c r="G717" i="1"/>
  <c r="I717" i="1"/>
  <c r="K717" i="1"/>
  <c r="P717" i="1"/>
  <c r="Q717" i="1"/>
  <c r="L717" i="1"/>
  <c r="M717" i="1"/>
  <c r="N717" i="1"/>
  <c r="R717" i="1"/>
  <c r="B716" i="1"/>
  <c r="D716" i="1"/>
  <c r="F716" i="1"/>
  <c r="H716" i="1"/>
  <c r="J716" i="1"/>
  <c r="O716" i="1"/>
  <c r="C716" i="1"/>
  <c r="E716" i="1"/>
  <c r="G716" i="1"/>
  <c r="I716" i="1"/>
  <c r="K716" i="1"/>
  <c r="P716" i="1"/>
  <c r="Q716" i="1"/>
  <c r="L716" i="1"/>
  <c r="M716" i="1"/>
  <c r="N716" i="1"/>
  <c r="R716" i="1"/>
  <c r="B715" i="1"/>
  <c r="D715" i="1"/>
  <c r="F715" i="1"/>
  <c r="H715" i="1"/>
  <c r="J715" i="1"/>
  <c r="O715" i="1"/>
  <c r="C715" i="1"/>
  <c r="E715" i="1"/>
  <c r="G715" i="1"/>
  <c r="I715" i="1"/>
  <c r="K715" i="1"/>
  <c r="P715" i="1"/>
  <c r="Q715" i="1"/>
  <c r="L715" i="1"/>
  <c r="M715" i="1"/>
  <c r="N715" i="1"/>
  <c r="R715" i="1"/>
  <c r="B714" i="1"/>
  <c r="D714" i="1"/>
  <c r="F714" i="1"/>
  <c r="H714" i="1"/>
  <c r="J714" i="1"/>
  <c r="O714" i="1"/>
  <c r="C714" i="1"/>
  <c r="E714" i="1"/>
  <c r="G714" i="1"/>
  <c r="I714" i="1"/>
  <c r="K714" i="1"/>
  <c r="P714" i="1"/>
  <c r="Q714" i="1"/>
  <c r="L714" i="1"/>
  <c r="M714" i="1"/>
  <c r="N714" i="1"/>
  <c r="R714" i="1"/>
  <c r="B713" i="1"/>
  <c r="D713" i="1"/>
  <c r="F713" i="1"/>
  <c r="H713" i="1"/>
  <c r="J713" i="1"/>
  <c r="O713" i="1"/>
  <c r="C713" i="1"/>
  <c r="E713" i="1"/>
  <c r="G713" i="1"/>
  <c r="I713" i="1"/>
  <c r="K713" i="1"/>
  <c r="P713" i="1"/>
  <c r="Q713" i="1"/>
  <c r="L713" i="1"/>
  <c r="M713" i="1"/>
  <c r="N713" i="1"/>
  <c r="R713" i="1"/>
  <c r="B712" i="1"/>
  <c r="D712" i="1"/>
  <c r="F712" i="1"/>
  <c r="H712" i="1"/>
  <c r="J712" i="1"/>
  <c r="O712" i="1"/>
  <c r="C712" i="1"/>
  <c r="E712" i="1"/>
  <c r="G712" i="1"/>
  <c r="I712" i="1"/>
  <c r="K712" i="1"/>
  <c r="P712" i="1"/>
  <c r="Q712" i="1"/>
  <c r="L712" i="1"/>
  <c r="M712" i="1"/>
  <c r="N712" i="1"/>
  <c r="R712" i="1"/>
  <c r="B711" i="1"/>
  <c r="D711" i="1"/>
  <c r="F711" i="1"/>
  <c r="H711" i="1"/>
  <c r="J711" i="1"/>
  <c r="O711" i="1"/>
  <c r="C711" i="1"/>
  <c r="E711" i="1"/>
  <c r="G711" i="1"/>
  <c r="I711" i="1"/>
  <c r="K711" i="1"/>
  <c r="P711" i="1"/>
  <c r="Q711" i="1"/>
  <c r="L711" i="1"/>
  <c r="M711" i="1"/>
  <c r="N711" i="1"/>
  <c r="R711" i="1"/>
  <c r="B710" i="1"/>
  <c r="D710" i="1"/>
  <c r="F710" i="1"/>
  <c r="H710" i="1"/>
  <c r="J710" i="1"/>
  <c r="O710" i="1"/>
  <c r="C710" i="1"/>
  <c r="E710" i="1"/>
  <c r="G710" i="1"/>
  <c r="I710" i="1"/>
  <c r="K710" i="1"/>
  <c r="P710" i="1"/>
  <c r="Q710" i="1"/>
  <c r="L710" i="1"/>
  <c r="M710" i="1"/>
  <c r="N710" i="1"/>
  <c r="R710" i="1"/>
  <c r="B709" i="1"/>
  <c r="D709" i="1"/>
  <c r="F709" i="1"/>
  <c r="H709" i="1"/>
  <c r="J709" i="1"/>
  <c r="O709" i="1"/>
  <c r="C709" i="1"/>
  <c r="E709" i="1"/>
  <c r="G709" i="1"/>
  <c r="I709" i="1"/>
  <c r="K709" i="1"/>
  <c r="P709" i="1"/>
  <c r="Q709" i="1"/>
  <c r="L709" i="1"/>
  <c r="M709" i="1"/>
  <c r="N709" i="1"/>
  <c r="R709" i="1"/>
  <c r="B708" i="1"/>
  <c r="D708" i="1"/>
  <c r="F708" i="1"/>
  <c r="H708" i="1"/>
  <c r="J708" i="1"/>
  <c r="O708" i="1"/>
  <c r="C708" i="1"/>
  <c r="E708" i="1"/>
  <c r="G708" i="1"/>
  <c r="I708" i="1"/>
  <c r="K708" i="1"/>
  <c r="P708" i="1"/>
  <c r="Q708" i="1"/>
  <c r="L708" i="1"/>
  <c r="M708" i="1"/>
  <c r="N708" i="1"/>
  <c r="R708" i="1"/>
  <c r="B707" i="1"/>
  <c r="D707" i="1"/>
  <c r="F707" i="1"/>
  <c r="H707" i="1"/>
  <c r="J707" i="1"/>
  <c r="O707" i="1"/>
  <c r="C707" i="1"/>
  <c r="E707" i="1"/>
  <c r="G707" i="1"/>
  <c r="I707" i="1"/>
  <c r="K707" i="1"/>
  <c r="P707" i="1"/>
  <c r="Q707" i="1"/>
  <c r="L707" i="1"/>
  <c r="M707" i="1"/>
  <c r="N707" i="1"/>
  <c r="R707" i="1"/>
  <c r="B706" i="1"/>
  <c r="D706" i="1"/>
  <c r="F706" i="1"/>
  <c r="H706" i="1"/>
  <c r="J706" i="1"/>
  <c r="O706" i="1"/>
  <c r="C706" i="1"/>
  <c r="E706" i="1"/>
  <c r="G706" i="1"/>
  <c r="I706" i="1"/>
  <c r="K706" i="1"/>
  <c r="P706" i="1"/>
  <c r="Q706" i="1"/>
  <c r="L706" i="1"/>
  <c r="M706" i="1"/>
  <c r="N706" i="1"/>
  <c r="R706" i="1"/>
  <c r="B705" i="1"/>
  <c r="D705" i="1"/>
  <c r="F705" i="1"/>
  <c r="H705" i="1"/>
  <c r="J705" i="1"/>
  <c r="O705" i="1"/>
  <c r="C705" i="1"/>
  <c r="E705" i="1"/>
  <c r="G705" i="1"/>
  <c r="I705" i="1"/>
  <c r="K705" i="1"/>
  <c r="P705" i="1"/>
  <c r="Q705" i="1"/>
  <c r="L705" i="1"/>
  <c r="M705" i="1"/>
  <c r="N705" i="1"/>
  <c r="R705" i="1"/>
  <c r="B704" i="1"/>
  <c r="D704" i="1"/>
  <c r="F704" i="1"/>
  <c r="H704" i="1"/>
  <c r="J704" i="1"/>
  <c r="O704" i="1"/>
  <c r="C704" i="1"/>
  <c r="E704" i="1"/>
  <c r="G704" i="1"/>
  <c r="I704" i="1"/>
  <c r="K704" i="1"/>
  <c r="P704" i="1"/>
  <c r="Q704" i="1"/>
  <c r="L704" i="1"/>
  <c r="M704" i="1"/>
  <c r="N704" i="1"/>
  <c r="R704" i="1"/>
  <c r="B703" i="1"/>
  <c r="D703" i="1"/>
  <c r="F703" i="1"/>
  <c r="H703" i="1"/>
  <c r="J703" i="1"/>
  <c r="O703" i="1"/>
  <c r="C703" i="1"/>
  <c r="E703" i="1"/>
  <c r="G703" i="1"/>
  <c r="I703" i="1"/>
  <c r="K703" i="1"/>
  <c r="P703" i="1"/>
  <c r="Q703" i="1"/>
  <c r="L703" i="1"/>
  <c r="M703" i="1"/>
  <c r="N703" i="1"/>
  <c r="R703" i="1"/>
  <c r="B702" i="1"/>
  <c r="D702" i="1"/>
  <c r="F702" i="1"/>
  <c r="H702" i="1"/>
  <c r="J702" i="1"/>
  <c r="O702" i="1"/>
  <c r="C702" i="1"/>
  <c r="E702" i="1"/>
  <c r="G702" i="1"/>
  <c r="I702" i="1"/>
  <c r="K702" i="1"/>
  <c r="P702" i="1"/>
  <c r="Q702" i="1"/>
  <c r="L702" i="1"/>
  <c r="M702" i="1"/>
  <c r="N702" i="1"/>
  <c r="R702" i="1"/>
  <c r="B701" i="1"/>
  <c r="D701" i="1"/>
  <c r="F701" i="1"/>
  <c r="H701" i="1"/>
  <c r="J701" i="1"/>
  <c r="O701" i="1"/>
  <c r="C701" i="1"/>
  <c r="E701" i="1"/>
  <c r="G701" i="1"/>
  <c r="I701" i="1"/>
  <c r="K701" i="1"/>
  <c r="P701" i="1"/>
  <c r="Q701" i="1"/>
  <c r="L701" i="1"/>
  <c r="M701" i="1"/>
  <c r="N701" i="1"/>
  <c r="R701" i="1"/>
  <c r="B700" i="1"/>
  <c r="D700" i="1"/>
  <c r="F700" i="1"/>
  <c r="H700" i="1"/>
  <c r="J700" i="1"/>
  <c r="O700" i="1"/>
  <c r="C700" i="1"/>
  <c r="E700" i="1"/>
  <c r="G700" i="1"/>
  <c r="I700" i="1"/>
  <c r="K700" i="1"/>
  <c r="P700" i="1"/>
  <c r="Q700" i="1"/>
  <c r="L700" i="1"/>
  <c r="M700" i="1"/>
  <c r="N700" i="1"/>
  <c r="R700" i="1"/>
  <c r="B699" i="1"/>
  <c r="D699" i="1"/>
  <c r="F699" i="1"/>
  <c r="H699" i="1"/>
  <c r="J699" i="1"/>
  <c r="O699" i="1"/>
  <c r="C699" i="1"/>
  <c r="E699" i="1"/>
  <c r="G699" i="1"/>
  <c r="I699" i="1"/>
  <c r="K699" i="1"/>
  <c r="P699" i="1"/>
  <c r="Q699" i="1"/>
  <c r="L699" i="1"/>
  <c r="M699" i="1"/>
  <c r="N699" i="1"/>
  <c r="R699" i="1"/>
  <c r="B698" i="1"/>
  <c r="D698" i="1"/>
  <c r="F698" i="1"/>
  <c r="H698" i="1"/>
  <c r="J698" i="1"/>
  <c r="O698" i="1"/>
  <c r="C698" i="1"/>
  <c r="E698" i="1"/>
  <c r="G698" i="1"/>
  <c r="I698" i="1"/>
  <c r="K698" i="1"/>
  <c r="P698" i="1"/>
  <c r="Q698" i="1"/>
  <c r="L698" i="1"/>
  <c r="M698" i="1"/>
  <c r="N698" i="1"/>
  <c r="R698" i="1"/>
  <c r="B697" i="1"/>
  <c r="D697" i="1"/>
  <c r="F697" i="1"/>
  <c r="H697" i="1"/>
  <c r="J697" i="1"/>
  <c r="O697" i="1"/>
  <c r="C697" i="1"/>
  <c r="E697" i="1"/>
  <c r="G697" i="1"/>
  <c r="I697" i="1"/>
  <c r="K697" i="1"/>
  <c r="P697" i="1"/>
  <c r="Q697" i="1"/>
  <c r="L697" i="1"/>
  <c r="M697" i="1"/>
  <c r="N697" i="1"/>
  <c r="R697" i="1"/>
  <c r="B696" i="1"/>
  <c r="D696" i="1"/>
  <c r="F696" i="1"/>
  <c r="H696" i="1"/>
  <c r="J696" i="1"/>
  <c r="O696" i="1"/>
  <c r="C696" i="1"/>
  <c r="E696" i="1"/>
  <c r="G696" i="1"/>
  <c r="I696" i="1"/>
  <c r="K696" i="1"/>
  <c r="P696" i="1"/>
  <c r="Q696" i="1"/>
  <c r="L696" i="1"/>
  <c r="M696" i="1"/>
  <c r="N696" i="1"/>
  <c r="R696" i="1"/>
  <c r="B695" i="1"/>
  <c r="D695" i="1"/>
  <c r="F695" i="1"/>
  <c r="H695" i="1"/>
  <c r="J695" i="1"/>
  <c r="O695" i="1"/>
  <c r="C695" i="1"/>
  <c r="E695" i="1"/>
  <c r="G695" i="1"/>
  <c r="I695" i="1"/>
  <c r="K695" i="1"/>
  <c r="P695" i="1"/>
  <c r="Q695" i="1"/>
  <c r="L695" i="1"/>
  <c r="M695" i="1"/>
  <c r="N695" i="1"/>
  <c r="R695" i="1"/>
  <c r="B694" i="1"/>
  <c r="D694" i="1"/>
  <c r="F694" i="1"/>
  <c r="H694" i="1"/>
  <c r="J694" i="1"/>
  <c r="O694" i="1"/>
  <c r="C694" i="1"/>
  <c r="E694" i="1"/>
  <c r="G694" i="1"/>
  <c r="I694" i="1"/>
  <c r="K694" i="1"/>
  <c r="P694" i="1"/>
  <c r="Q694" i="1"/>
  <c r="L694" i="1"/>
  <c r="M694" i="1"/>
  <c r="N694" i="1"/>
  <c r="R694" i="1"/>
  <c r="B693" i="1"/>
  <c r="D693" i="1"/>
  <c r="F693" i="1"/>
  <c r="H693" i="1"/>
  <c r="J693" i="1"/>
  <c r="O693" i="1"/>
  <c r="C693" i="1"/>
  <c r="E693" i="1"/>
  <c r="G693" i="1"/>
  <c r="I693" i="1"/>
  <c r="K693" i="1"/>
  <c r="P693" i="1"/>
  <c r="Q693" i="1"/>
  <c r="L693" i="1"/>
  <c r="M693" i="1"/>
  <c r="N693" i="1"/>
  <c r="R693" i="1"/>
  <c r="B692" i="1"/>
  <c r="D692" i="1"/>
  <c r="F692" i="1"/>
  <c r="H692" i="1"/>
  <c r="J692" i="1"/>
  <c r="O692" i="1"/>
  <c r="C692" i="1"/>
  <c r="E692" i="1"/>
  <c r="G692" i="1"/>
  <c r="I692" i="1"/>
  <c r="K692" i="1"/>
  <c r="P692" i="1"/>
  <c r="Q692" i="1"/>
  <c r="L692" i="1"/>
  <c r="M692" i="1"/>
  <c r="N692" i="1"/>
  <c r="R692" i="1"/>
  <c r="B691" i="1"/>
  <c r="D691" i="1"/>
  <c r="F691" i="1"/>
  <c r="H691" i="1"/>
  <c r="J691" i="1"/>
  <c r="O691" i="1"/>
  <c r="C691" i="1"/>
  <c r="E691" i="1"/>
  <c r="G691" i="1"/>
  <c r="I691" i="1"/>
  <c r="K691" i="1"/>
  <c r="P691" i="1"/>
  <c r="Q691" i="1"/>
  <c r="L691" i="1"/>
  <c r="M691" i="1"/>
  <c r="N691" i="1"/>
  <c r="R691" i="1"/>
  <c r="B690" i="1"/>
  <c r="D690" i="1"/>
  <c r="F690" i="1"/>
  <c r="H690" i="1"/>
  <c r="J690" i="1"/>
  <c r="O690" i="1"/>
  <c r="C690" i="1"/>
  <c r="E690" i="1"/>
  <c r="G690" i="1"/>
  <c r="I690" i="1"/>
  <c r="K690" i="1"/>
  <c r="P690" i="1"/>
  <c r="Q690" i="1"/>
  <c r="L690" i="1"/>
  <c r="M690" i="1"/>
  <c r="N690" i="1"/>
  <c r="R690" i="1"/>
  <c r="B689" i="1"/>
  <c r="D689" i="1"/>
  <c r="F689" i="1"/>
  <c r="H689" i="1"/>
  <c r="J689" i="1"/>
  <c r="O689" i="1"/>
  <c r="C689" i="1"/>
  <c r="E689" i="1"/>
  <c r="G689" i="1"/>
  <c r="I689" i="1"/>
  <c r="K689" i="1"/>
  <c r="P689" i="1"/>
  <c r="Q689" i="1"/>
  <c r="L689" i="1"/>
  <c r="M689" i="1"/>
  <c r="N689" i="1"/>
  <c r="R689" i="1"/>
  <c r="B688" i="1"/>
  <c r="D688" i="1"/>
  <c r="F688" i="1"/>
  <c r="H688" i="1"/>
  <c r="J688" i="1"/>
  <c r="O688" i="1"/>
  <c r="C688" i="1"/>
  <c r="E688" i="1"/>
  <c r="G688" i="1"/>
  <c r="I688" i="1"/>
  <c r="K688" i="1"/>
  <c r="P688" i="1"/>
  <c r="Q688" i="1"/>
  <c r="L688" i="1"/>
  <c r="M688" i="1"/>
  <c r="N688" i="1"/>
  <c r="R688" i="1"/>
  <c r="B687" i="1"/>
  <c r="D687" i="1"/>
  <c r="F687" i="1"/>
  <c r="H687" i="1"/>
  <c r="J687" i="1"/>
  <c r="O687" i="1"/>
  <c r="C687" i="1"/>
  <c r="E687" i="1"/>
  <c r="G687" i="1"/>
  <c r="I687" i="1"/>
  <c r="K687" i="1"/>
  <c r="P687" i="1"/>
  <c r="Q687" i="1"/>
  <c r="L687" i="1"/>
  <c r="M687" i="1"/>
  <c r="N687" i="1"/>
  <c r="R687" i="1"/>
  <c r="B686" i="1"/>
  <c r="D686" i="1"/>
  <c r="F686" i="1"/>
  <c r="H686" i="1"/>
  <c r="J686" i="1"/>
  <c r="O686" i="1"/>
  <c r="C686" i="1"/>
  <c r="E686" i="1"/>
  <c r="G686" i="1"/>
  <c r="I686" i="1"/>
  <c r="K686" i="1"/>
  <c r="P686" i="1"/>
  <c r="Q686" i="1"/>
  <c r="L686" i="1"/>
  <c r="M686" i="1"/>
  <c r="N686" i="1"/>
  <c r="R686" i="1"/>
  <c r="B685" i="1"/>
  <c r="D685" i="1"/>
  <c r="F685" i="1"/>
  <c r="H685" i="1"/>
  <c r="J685" i="1"/>
  <c r="O685" i="1"/>
  <c r="C685" i="1"/>
  <c r="E685" i="1"/>
  <c r="G685" i="1"/>
  <c r="I685" i="1"/>
  <c r="K685" i="1"/>
  <c r="P685" i="1"/>
  <c r="Q685" i="1"/>
  <c r="L685" i="1"/>
  <c r="M685" i="1"/>
  <c r="N685" i="1"/>
  <c r="R685" i="1"/>
  <c r="B684" i="1"/>
  <c r="D684" i="1"/>
  <c r="F684" i="1"/>
  <c r="H684" i="1"/>
  <c r="J684" i="1"/>
  <c r="O684" i="1"/>
  <c r="C684" i="1"/>
  <c r="E684" i="1"/>
  <c r="G684" i="1"/>
  <c r="I684" i="1"/>
  <c r="K684" i="1"/>
  <c r="P684" i="1"/>
  <c r="Q684" i="1"/>
  <c r="L684" i="1"/>
  <c r="M684" i="1"/>
  <c r="N684" i="1"/>
  <c r="R684" i="1"/>
  <c r="B683" i="1"/>
  <c r="D683" i="1"/>
  <c r="F683" i="1"/>
  <c r="H683" i="1"/>
  <c r="J683" i="1"/>
  <c r="O683" i="1"/>
  <c r="C683" i="1"/>
  <c r="E683" i="1"/>
  <c r="G683" i="1"/>
  <c r="I683" i="1"/>
  <c r="K683" i="1"/>
  <c r="P683" i="1"/>
  <c r="Q683" i="1"/>
  <c r="L683" i="1"/>
  <c r="M683" i="1"/>
  <c r="N683" i="1"/>
  <c r="R683" i="1"/>
  <c r="B682" i="1"/>
  <c r="D682" i="1"/>
  <c r="F682" i="1"/>
  <c r="H682" i="1"/>
  <c r="J682" i="1"/>
  <c r="O682" i="1"/>
  <c r="C682" i="1"/>
  <c r="E682" i="1"/>
  <c r="G682" i="1"/>
  <c r="I682" i="1"/>
  <c r="K682" i="1"/>
  <c r="P682" i="1"/>
  <c r="Q682" i="1"/>
  <c r="L682" i="1"/>
  <c r="M682" i="1"/>
  <c r="N682" i="1"/>
  <c r="R682" i="1"/>
  <c r="B681" i="1"/>
  <c r="D681" i="1"/>
  <c r="F681" i="1"/>
  <c r="H681" i="1"/>
  <c r="J681" i="1"/>
  <c r="O681" i="1"/>
  <c r="C681" i="1"/>
  <c r="E681" i="1"/>
  <c r="G681" i="1"/>
  <c r="I681" i="1"/>
  <c r="K681" i="1"/>
  <c r="P681" i="1"/>
  <c r="Q681" i="1"/>
  <c r="L681" i="1"/>
  <c r="M681" i="1"/>
  <c r="N681" i="1"/>
  <c r="R681" i="1"/>
  <c r="B680" i="1"/>
  <c r="D680" i="1"/>
  <c r="F680" i="1"/>
  <c r="H680" i="1"/>
  <c r="J680" i="1"/>
  <c r="O680" i="1"/>
  <c r="C680" i="1"/>
  <c r="E680" i="1"/>
  <c r="G680" i="1"/>
  <c r="I680" i="1"/>
  <c r="K680" i="1"/>
  <c r="P680" i="1"/>
  <c r="Q680" i="1"/>
  <c r="L680" i="1"/>
  <c r="M680" i="1"/>
  <c r="N680" i="1"/>
  <c r="R680" i="1"/>
  <c r="B679" i="1"/>
  <c r="D679" i="1"/>
  <c r="F679" i="1"/>
  <c r="H679" i="1"/>
  <c r="J679" i="1"/>
  <c r="O679" i="1"/>
  <c r="C679" i="1"/>
  <c r="E679" i="1"/>
  <c r="G679" i="1"/>
  <c r="I679" i="1"/>
  <c r="K679" i="1"/>
  <c r="P679" i="1"/>
  <c r="Q679" i="1"/>
  <c r="L679" i="1"/>
  <c r="M679" i="1"/>
  <c r="N679" i="1"/>
  <c r="R679" i="1"/>
  <c r="B678" i="1"/>
  <c r="D678" i="1"/>
  <c r="F678" i="1"/>
  <c r="H678" i="1"/>
  <c r="J678" i="1"/>
  <c r="O678" i="1"/>
  <c r="C678" i="1"/>
  <c r="E678" i="1"/>
  <c r="G678" i="1"/>
  <c r="I678" i="1"/>
  <c r="K678" i="1"/>
  <c r="P678" i="1"/>
  <c r="Q678" i="1"/>
  <c r="L678" i="1"/>
  <c r="M678" i="1"/>
  <c r="N678" i="1"/>
  <c r="R678" i="1"/>
  <c r="B677" i="1"/>
  <c r="D677" i="1"/>
  <c r="F677" i="1"/>
  <c r="H677" i="1"/>
  <c r="J677" i="1"/>
  <c r="O677" i="1"/>
  <c r="C677" i="1"/>
  <c r="E677" i="1"/>
  <c r="G677" i="1"/>
  <c r="I677" i="1"/>
  <c r="K677" i="1"/>
  <c r="P677" i="1"/>
  <c r="Q677" i="1"/>
  <c r="L677" i="1"/>
  <c r="M677" i="1"/>
  <c r="N677" i="1"/>
  <c r="R677" i="1"/>
  <c r="B676" i="1"/>
  <c r="D676" i="1"/>
  <c r="F676" i="1"/>
  <c r="H676" i="1"/>
  <c r="J676" i="1"/>
  <c r="O676" i="1"/>
  <c r="C676" i="1"/>
  <c r="E676" i="1"/>
  <c r="G676" i="1"/>
  <c r="I676" i="1"/>
  <c r="K676" i="1"/>
  <c r="P676" i="1"/>
  <c r="Q676" i="1"/>
  <c r="L676" i="1"/>
  <c r="M676" i="1"/>
  <c r="N676" i="1"/>
  <c r="R676" i="1"/>
  <c r="B675" i="1"/>
  <c r="D675" i="1"/>
  <c r="F675" i="1"/>
  <c r="H675" i="1"/>
  <c r="J675" i="1"/>
  <c r="O675" i="1"/>
  <c r="C675" i="1"/>
  <c r="E675" i="1"/>
  <c r="G675" i="1"/>
  <c r="I675" i="1"/>
  <c r="K675" i="1"/>
  <c r="P675" i="1"/>
  <c r="Q675" i="1"/>
  <c r="L675" i="1"/>
  <c r="M675" i="1"/>
  <c r="N675" i="1"/>
  <c r="R675" i="1"/>
  <c r="B674" i="1"/>
  <c r="D674" i="1"/>
  <c r="F674" i="1"/>
  <c r="H674" i="1"/>
  <c r="J674" i="1"/>
  <c r="O674" i="1"/>
  <c r="C674" i="1"/>
  <c r="E674" i="1"/>
  <c r="G674" i="1"/>
  <c r="I674" i="1"/>
  <c r="K674" i="1"/>
  <c r="P674" i="1"/>
  <c r="Q674" i="1"/>
  <c r="L674" i="1"/>
  <c r="M674" i="1"/>
  <c r="N674" i="1"/>
  <c r="R674" i="1"/>
  <c r="B673" i="1"/>
  <c r="D673" i="1"/>
  <c r="F673" i="1"/>
  <c r="H673" i="1"/>
  <c r="J673" i="1"/>
  <c r="O673" i="1"/>
  <c r="C673" i="1"/>
  <c r="E673" i="1"/>
  <c r="G673" i="1"/>
  <c r="I673" i="1"/>
  <c r="K673" i="1"/>
  <c r="P673" i="1"/>
  <c r="Q673" i="1"/>
  <c r="L673" i="1"/>
  <c r="M673" i="1"/>
  <c r="N673" i="1"/>
  <c r="R673" i="1"/>
  <c r="B672" i="1"/>
  <c r="D672" i="1"/>
  <c r="F672" i="1"/>
  <c r="H672" i="1"/>
  <c r="J672" i="1"/>
  <c r="O672" i="1"/>
  <c r="C672" i="1"/>
  <c r="E672" i="1"/>
  <c r="G672" i="1"/>
  <c r="I672" i="1"/>
  <c r="K672" i="1"/>
  <c r="P672" i="1"/>
  <c r="Q672" i="1"/>
  <c r="L672" i="1"/>
  <c r="M672" i="1"/>
  <c r="N672" i="1"/>
  <c r="R672" i="1"/>
  <c r="B671" i="1"/>
  <c r="D671" i="1"/>
  <c r="F671" i="1"/>
  <c r="H671" i="1"/>
  <c r="J671" i="1"/>
  <c r="O671" i="1"/>
  <c r="C671" i="1"/>
  <c r="E671" i="1"/>
  <c r="G671" i="1"/>
  <c r="I671" i="1"/>
  <c r="K671" i="1"/>
  <c r="P671" i="1"/>
  <c r="Q671" i="1"/>
  <c r="L671" i="1"/>
  <c r="M671" i="1"/>
  <c r="N671" i="1"/>
  <c r="R671" i="1"/>
  <c r="B670" i="1"/>
  <c r="D670" i="1"/>
  <c r="F670" i="1"/>
  <c r="H670" i="1"/>
  <c r="J670" i="1"/>
  <c r="O670" i="1"/>
  <c r="C670" i="1"/>
  <c r="E670" i="1"/>
  <c r="G670" i="1"/>
  <c r="I670" i="1"/>
  <c r="K670" i="1"/>
  <c r="P670" i="1"/>
  <c r="Q670" i="1"/>
  <c r="L670" i="1"/>
  <c r="M670" i="1"/>
  <c r="N670" i="1"/>
  <c r="R670" i="1"/>
  <c r="B669" i="1"/>
  <c r="D669" i="1"/>
  <c r="F669" i="1"/>
  <c r="H669" i="1"/>
  <c r="J669" i="1"/>
  <c r="O669" i="1"/>
  <c r="C669" i="1"/>
  <c r="E669" i="1"/>
  <c r="G669" i="1"/>
  <c r="I669" i="1"/>
  <c r="K669" i="1"/>
  <c r="P669" i="1"/>
  <c r="Q669" i="1"/>
  <c r="L669" i="1"/>
  <c r="M669" i="1"/>
  <c r="N669" i="1"/>
  <c r="R669" i="1"/>
  <c r="B668" i="1"/>
  <c r="D668" i="1"/>
  <c r="F668" i="1"/>
  <c r="H668" i="1"/>
  <c r="J668" i="1"/>
  <c r="O668" i="1"/>
  <c r="C668" i="1"/>
  <c r="E668" i="1"/>
  <c r="G668" i="1"/>
  <c r="I668" i="1"/>
  <c r="K668" i="1"/>
  <c r="P668" i="1"/>
  <c r="Q668" i="1"/>
  <c r="L668" i="1"/>
  <c r="M668" i="1"/>
  <c r="N668" i="1"/>
  <c r="R668" i="1"/>
  <c r="B667" i="1"/>
  <c r="D667" i="1"/>
  <c r="F667" i="1"/>
  <c r="H667" i="1"/>
  <c r="J667" i="1"/>
  <c r="O667" i="1"/>
  <c r="C667" i="1"/>
  <c r="E667" i="1"/>
  <c r="G667" i="1"/>
  <c r="I667" i="1"/>
  <c r="K667" i="1"/>
  <c r="P667" i="1"/>
  <c r="Q667" i="1"/>
  <c r="L667" i="1"/>
  <c r="M667" i="1"/>
  <c r="N667" i="1"/>
  <c r="R667" i="1"/>
  <c r="B666" i="1"/>
  <c r="D666" i="1"/>
  <c r="F666" i="1"/>
  <c r="H666" i="1"/>
  <c r="J666" i="1"/>
  <c r="O666" i="1"/>
  <c r="C666" i="1"/>
  <c r="E666" i="1"/>
  <c r="G666" i="1"/>
  <c r="I666" i="1"/>
  <c r="K666" i="1"/>
  <c r="P666" i="1"/>
  <c r="Q666" i="1"/>
  <c r="L666" i="1"/>
  <c r="M666" i="1"/>
  <c r="N666" i="1"/>
  <c r="R666" i="1"/>
  <c r="B665" i="1"/>
  <c r="D665" i="1"/>
  <c r="F665" i="1"/>
  <c r="H665" i="1"/>
  <c r="J665" i="1"/>
  <c r="O665" i="1"/>
  <c r="C665" i="1"/>
  <c r="E665" i="1"/>
  <c r="G665" i="1"/>
  <c r="I665" i="1"/>
  <c r="K665" i="1"/>
  <c r="P665" i="1"/>
  <c r="Q665" i="1"/>
  <c r="L665" i="1"/>
  <c r="M665" i="1"/>
  <c r="N665" i="1"/>
  <c r="R665" i="1"/>
  <c r="B664" i="1"/>
  <c r="D664" i="1"/>
  <c r="F664" i="1"/>
  <c r="H664" i="1"/>
  <c r="J664" i="1"/>
  <c r="O664" i="1"/>
  <c r="C664" i="1"/>
  <c r="E664" i="1"/>
  <c r="G664" i="1"/>
  <c r="I664" i="1"/>
  <c r="K664" i="1"/>
  <c r="P664" i="1"/>
  <c r="Q664" i="1"/>
  <c r="L664" i="1"/>
  <c r="M664" i="1"/>
  <c r="N664" i="1"/>
  <c r="R664" i="1"/>
  <c r="B663" i="1"/>
  <c r="D663" i="1"/>
  <c r="F663" i="1"/>
  <c r="H663" i="1"/>
  <c r="J663" i="1"/>
  <c r="O663" i="1"/>
  <c r="C663" i="1"/>
  <c r="E663" i="1"/>
  <c r="G663" i="1"/>
  <c r="I663" i="1"/>
  <c r="K663" i="1"/>
  <c r="P663" i="1"/>
  <c r="Q663" i="1"/>
  <c r="L663" i="1"/>
  <c r="M663" i="1"/>
  <c r="N663" i="1"/>
  <c r="R663" i="1"/>
  <c r="B662" i="1"/>
  <c r="D662" i="1"/>
  <c r="F662" i="1"/>
  <c r="H662" i="1"/>
  <c r="J662" i="1"/>
  <c r="O662" i="1"/>
  <c r="C662" i="1"/>
  <c r="E662" i="1"/>
  <c r="G662" i="1"/>
  <c r="I662" i="1"/>
  <c r="K662" i="1"/>
  <c r="P662" i="1"/>
  <c r="Q662" i="1"/>
  <c r="L662" i="1"/>
  <c r="M662" i="1"/>
  <c r="N662" i="1"/>
  <c r="R662" i="1"/>
  <c r="B661" i="1"/>
  <c r="D661" i="1"/>
  <c r="F661" i="1"/>
  <c r="H661" i="1"/>
  <c r="J661" i="1"/>
  <c r="O661" i="1"/>
  <c r="C661" i="1"/>
  <c r="E661" i="1"/>
  <c r="G661" i="1"/>
  <c r="I661" i="1"/>
  <c r="K661" i="1"/>
  <c r="P661" i="1"/>
  <c r="Q661" i="1"/>
  <c r="L661" i="1"/>
  <c r="M661" i="1"/>
  <c r="N661" i="1"/>
  <c r="R661" i="1"/>
  <c r="B660" i="1"/>
  <c r="D660" i="1"/>
  <c r="F660" i="1"/>
  <c r="H660" i="1"/>
  <c r="J660" i="1"/>
  <c r="O660" i="1"/>
  <c r="C660" i="1"/>
  <c r="E660" i="1"/>
  <c r="G660" i="1"/>
  <c r="I660" i="1"/>
  <c r="K660" i="1"/>
  <c r="P660" i="1"/>
  <c r="Q660" i="1"/>
  <c r="L660" i="1"/>
  <c r="M660" i="1"/>
  <c r="N660" i="1"/>
  <c r="R660" i="1"/>
  <c r="B659" i="1"/>
  <c r="D659" i="1"/>
  <c r="F659" i="1"/>
  <c r="H659" i="1"/>
  <c r="J659" i="1"/>
  <c r="O659" i="1"/>
  <c r="C659" i="1"/>
  <c r="E659" i="1"/>
  <c r="G659" i="1"/>
  <c r="I659" i="1"/>
  <c r="K659" i="1"/>
  <c r="P659" i="1"/>
  <c r="Q659" i="1"/>
  <c r="L659" i="1"/>
  <c r="M659" i="1"/>
  <c r="N659" i="1"/>
  <c r="R659" i="1"/>
  <c r="B658" i="1"/>
  <c r="D658" i="1"/>
  <c r="F658" i="1"/>
  <c r="H658" i="1"/>
  <c r="J658" i="1"/>
  <c r="O658" i="1"/>
  <c r="C658" i="1"/>
  <c r="E658" i="1"/>
  <c r="G658" i="1"/>
  <c r="I658" i="1"/>
  <c r="K658" i="1"/>
  <c r="P658" i="1"/>
  <c r="Q658" i="1"/>
  <c r="L658" i="1"/>
  <c r="M658" i="1"/>
  <c r="N658" i="1"/>
  <c r="R658" i="1"/>
  <c r="B657" i="1"/>
  <c r="D657" i="1"/>
  <c r="F657" i="1"/>
  <c r="H657" i="1"/>
  <c r="J657" i="1"/>
  <c r="O657" i="1"/>
  <c r="C657" i="1"/>
  <c r="E657" i="1"/>
  <c r="G657" i="1"/>
  <c r="I657" i="1"/>
  <c r="K657" i="1"/>
  <c r="P657" i="1"/>
  <c r="Q657" i="1"/>
  <c r="L657" i="1"/>
  <c r="M657" i="1"/>
  <c r="N657" i="1"/>
  <c r="R657" i="1"/>
  <c r="B656" i="1"/>
  <c r="D656" i="1"/>
  <c r="F656" i="1"/>
  <c r="H656" i="1"/>
  <c r="J656" i="1"/>
  <c r="O656" i="1"/>
  <c r="C656" i="1"/>
  <c r="E656" i="1"/>
  <c r="G656" i="1"/>
  <c r="I656" i="1"/>
  <c r="K656" i="1"/>
  <c r="P656" i="1"/>
  <c r="Q656" i="1"/>
  <c r="L656" i="1"/>
  <c r="M656" i="1"/>
  <c r="N656" i="1"/>
  <c r="R656" i="1"/>
  <c r="B655" i="1"/>
  <c r="D655" i="1"/>
  <c r="F655" i="1"/>
  <c r="H655" i="1"/>
  <c r="J655" i="1"/>
  <c r="O655" i="1"/>
  <c r="C655" i="1"/>
  <c r="E655" i="1"/>
  <c r="G655" i="1"/>
  <c r="I655" i="1"/>
  <c r="K655" i="1"/>
  <c r="P655" i="1"/>
  <c r="Q655" i="1"/>
  <c r="L655" i="1"/>
  <c r="M655" i="1"/>
  <c r="N655" i="1"/>
  <c r="R655" i="1"/>
  <c r="B654" i="1"/>
  <c r="D654" i="1"/>
  <c r="F654" i="1"/>
  <c r="H654" i="1"/>
  <c r="J654" i="1"/>
  <c r="O654" i="1"/>
  <c r="C654" i="1"/>
  <c r="E654" i="1"/>
  <c r="G654" i="1"/>
  <c r="I654" i="1"/>
  <c r="K654" i="1"/>
  <c r="P654" i="1"/>
  <c r="Q654" i="1"/>
  <c r="L654" i="1"/>
  <c r="M654" i="1"/>
  <c r="N654" i="1"/>
  <c r="R654" i="1"/>
  <c r="B653" i="1"/>
  <c r="D653" i="1"/>
  <c r="F653" i="1"/>
  <c r="H653" i="1"/>
  <c r="J653" i="1"/>
  <c r="O653" i="1"/>
  <c r="C653" i="1"/>
  <c r="E653" i="1"/>
  <c r="G653" i="1"/>
  <c r="I653" i="1"/>
  <c r="K653" i="1"/>
  <c r="P653" i="1"/>
  <c r="Q653" i="1"/>
  <c r="L653" i="1"/>
  <c r="M653" i="1"/>
  <c r="N653" i="1"/>
  <c r="R653" i="1"/>
  <c r="B652" i="1"/>
  <c r="D652" i="1"/>
  <c r="F652" i="1"/>
  <c r="H652" i="1"/>
  <c r="J652" i="1"/>
  <c r="O652" i="1"/>
  <c r="C652" i="1"/>
  <c r="E652" i="1"/>
  <c r="G652" i="1"/>
  <c r="I652" i="1"/>
  <c r="K652" i="1"/>
  <c r="P652" i="1"/>
  <c r="Q652" i="1"/>
  <c r="L652" i="1"/>
  <c r="M652" i="1"/>
  <c r="N652" i="1"/>
  <c r="R652" i="1"/>
  <c r="B651" i="1"/>
  <c r="D651" i="1"/>
  <c r="F651" i="1"/>
  <c r="H651" i="1"/>
  <c r="J651" i="1"/>
  <c r="O651" i="1"/>
  <c r="C651" i="1"/>
  <c r="E651" i="1"/>
  <c r="G651" i="1"/>
  <c r="I651" i="1"/>
  <c r="K651" i="1"/>
  <c r="P651" i="1"/>
  <c r="Q651" i="1"/>
  <c r="L651" i="1"/>
  <c r="M651" i="1"/>
  <c r="N651" i="1"/>
  <c r="R651" i="1"/>
  <c r="B650" i="1"/>
  <c r="D650" i="1"/>
  <c r="F650" i="1"/>
  <c r="H650" i="1"/>
  <c r="J650" i="1"/>
  <c r="O650" i="1"/>
  <c r="C650" i="1"/>
  <c r="E650" i="1"/>
  <c r="G650" i="1"/>
  <c r="I650" i="1"/>
  <c r="K650" i="1"/>
  <c r="P650" i="1"/>
  <c r="Q650" i="1"/>
  <c r="L650" i="1"/>
  <c r="M650" i="1"/>
  <c r="N650" i="1"/>
  <c r="R650" i="1"/>
  <c r="B649" i="1"/>
  <c r="D649" i="1"/>
  <c r="F649" i="1"/>
  <c r="H649" i="1"/>
  <c r="J649" i="1"/>
  <c r="O649" i="1"/>
  <c r="C649" i="1"/>
  <c r="E649" i="1"/>
  <c r="G649" i="1"/>
  <c r="I649" i="1"/>
  <c r="K649" i="1"/>
  <c r="P649" i="1"/>
  <c r="Q649" i="1"/>
  <c r="L649" i="1"/>
  <c r="M649" i="1"/>
  <c r="N649" i="1"/>
  <c r="R649" i="1"/>
  <c r="B648" i="1"/>
  <c r="D648" i="1"/>
  <c r="F648" i="1"/>
  <c r="H648" i="1"/>
  <c r="J648" i="1"/>
  <c r="O648" i="1"/>
  <c r="C648" i="1"/>
  <c r="E648" i="1"/>
  <c r="G648" i="1"/>
  <c r="I648" i="1"/>
  <c r="K648" i="1"/>
  <c r="P648" i="1"/>
  <c r="Q648" i="1"/>
  <c r="L648" i="1"/>
  <c r="M648" i="1"/>
  <c r="N648" i="1"/>
  <c r="R648" i="1"/>
  <c r="B647" i="1"/>
  <c r="D647" i="1"/>
  <c r="F647" i="1"/>
  <c r="H647" i="1"/>
  <c r="J647" i="1"/>
  <c r="O647" i="1"/>
  <c r="C647" i="1"/>
  <c r="E647" i="1"/>
  <c r="G647" i="1"/>
  <c r="I647" i="1"/>
  <c r="K647" i="1"/>
  <c r="P647" i="1"/>
  <c r="Q647" i="1"/>
  <c r="L647" i="1"/>
  <c r="M647" i="1"/>
  <c r="N647" i="1"/>
  <c r="R647" i="1"/>
  <c r="B646" i="1"/>
  <c r="D646" i="1"/>
  <c r="F646" i="1"/>
  <c r="H646" i="1"/>
  <c r="J646" i="1"/>
  <c r="O646" i="1"/>
  <c r="C646" i="1"/>
  <c r="E646" i="1"/>
  <c r="G646" i="1"/>
  <c r="I646" i="1"/>
  <c r="K646" i="1"/>
  <c r="P646" i="1"/>
  <c r="Q646" i="1"/>
  <c r="L646" i="1"/>
  <c r="M646" i="1"/>
  <c r="N646" i="1"/>
  <c r="R646" i="1"/>
  <c r="B645" i="1"/>
  <c r="D645" i="1"/>
  <c r="F645" i="1"/>
  <c r="H645" i="1"/>
  <c r="J645" i="1"/>
  <c r="O645" i="1"/>
  <c r="C645" i="1"/>
  <c r="E645" i="1"/>
  <c r="G645" i="1"/>
  <c r="I645" i="1"/>
  <c r="K645" i="1"/>
  <c r="P645" i="1"/>
  <c r="Q645" i="1"/>
  <c r="L645" i="1"/>
  <c r="M645" i="1"/>
  <c r="N645" i="1"/>
  <c r="R645" i="1"/>
  <c r="B644" i="1"/>
  <c r="D644" i="1"/>
  <c r="F644" i="1"/>
  <c r="H644" i="1"/>
  <c r="J644" i="1"/>
  <c r="O644" i="1"/>
  <c r="C644" i="1"/>
  <c r="E644" i="1"/>
  <c r="G644" i="1"/>
  <c r="I644" i="1"/>
  <c r="K644" i="1"/>
  <c r="P644" i="1"/>
  <c r="Q644" i="1"/>
  <c r="L644" i="1"/>
  <c r="M644" i="1"/>
  <c r="N644" i="1"/>
  <c r="R644" i="1"/>
  <c r="B643" i="1"/>
  <c r="D643" i="1"/>
  <c r="F643" i="1"/>
  <c r="H643" i="1"/>
  <c r="J643" i="1"/>
  <c r="O643" i="1"/>
  <c r="C643" i="1"/>
  <c r="E643" i="1"/>
  <c r="G643" i="1"/>
  <c r="I643" i="1"/>
  <c r="K643" i="1"/>
  <c r="P643" i="1"/>
  <c r="Q643" i="1"/>
  <c r="L643" i="1"/>
  <c r="M643" i="1"/>
  <c r="N643" i="1"/>
  <c r="R643" i="1"/>
  <c r="B642" i="1"/>
  <c r="D642" i="1"/>
  <c r="F642" i="1"/>
  <c r="H642" i="1"/>
  <c r="J642" i="1"/>
  <c r="O642" i="1"/>
  <c r="C642" i="1"/>
  <c r="E642" i="1"/>
  <c r="G642" i="1"/>
  <c r="I642" i="1"/>
  <c r="K642" i="1"/>
  <c r="P642" i="1"/>
  <c r="Q642" i="1"/>
  <c r="L642" i="1"/>
  <c r="M642" i="1"/>
  <c r="N642" i="1"/>
  <c r="R642" i="1"/>
  <c r="B641" i="1"/>
  <c r="D641" i="1"/>
  <c r="F641" i="1"/>
  <c r="H641" i="1"/>
  <c r="J641" i="1"/>
  <c r="O641" i="1"/>
  <c r="C641" i="1"/>
  <c r="E641" i="1"/>
  <c r="G641" i="1"/>
  <c r="I641" i="1"/>
  <c r="K641" i="1"/>
  <c r="P641" i="1"/>
  <c r="Q641" i="1"/>
  <c r="L641" i="1"/>
  <c r="M641" i="1"/>
  <c r="N641" i="1"/>
  <c r="R641" i="1"/>
  <c r="B640" i="1"/>
  <c r="D640" i="1"/>
  <c r="F640" i="1"/>
  <c r="H640" i="1"/>
  <c r="J640" i="1"/>
  <c r="O640" i="1"/>
  <c r="C640" i="1"/>
  <c r="E640" i="1"/>
  <c r="G640" i="1"/>
  <c r="I640" i="1"/>
  <c r="K640" i="1"/>
  <c r="P640" i="1"/>
  <c r="Q640" i="1"/>
  <c r="L640" i="1"/>
  <c r="M640" i="1"/>
  <c r="N640" i="1"/>
  <c r="R640" i="1"/>
  <c r="B639" i="1"/>
  <c r="D639" i="1"/>
  <c r="F639" i="1"/>
  <c r="H639" i="1"/>
  <c r="J639" i="1"/>
  <c r="O639" i="1"/>
  <c r="C639" i="1"/>
  <c r="E639" i="1"/>
  <c r="G639" i="1"/>
  <c r="I639" i="1"/>
  <c r="K639" i="1"/>
  <c r="P639" i="1"/>
  <c r="Q639" i="1"/>
  <c r="L639" i="1"/>
  <c r="M639" i="1"/>
  <c r="N639" i="1"/>
  <c r="R639" i="1"/>
  <c r="B638" i="1"/>
  <c r="D638" i="1"/>
  <c r="F638" i="1"/>
  <c r="H638" i="1"/>
  <c r="J638" i="1"/>
  <c r="O638" i="1"/>
  <c r="C638" i="1"/>
  <c r="E638" i="1"/>
  <c r="G638" i="1"/>
  <c r="I638" i="1"/>
  <c r="K638" i="1"/>
  <c r="P638" i="1"/>
  <c r="Q638" i="1"/>
  <c r="L638" i="1"/>
  <c r="M638" i="1"/>
  <c r="N638" i="1"/>
  <c r="R638" i="1"/>
  <c r="B637" i="1"/>
  <c r="D637" i="1"/>
  <c r="F637" i="1"/>
  <c r="H637" i="1"/>
  <c r="J637" i="1"/>
  <c r="O637" i="1"/>
  <c r="C637" i="1"/>
  <c r="E637" i="1"/>
  <c r="G637" i="1"/>
  <c r="I637" i="1"/>
  <c r="K637" i="1"/>
  <c r="P637" i="1"/>
  <c r="Q637" i="1"/>
  <c r="L637" i="1"/>
  <c r="M637" i="1"/>
  <c r="N637" i="1"/>
  <c r="R637" i="1"/>
  <c r="B636" i="1"/>
  <c r="D636" i="1"/>
  <c r="F636" i="1"/>
  <c r="H636" i="1"/>
  <c r="J636" i="1"/>
  <c r="O636" i="1"/>
  <c r="C636" i="1"/>
  <c r="E636" i="1"/>
  <c r="G636" i="1"/>
  <c r="I636" i="1"/>
  <c r="K636" i="1"/>
  <c r="P636" i="1"/>
  <c r="Q636" i="1"/>
  <c r="L636" i="1"/>
  <c r="M636" i="1"/>
  <c r="N636" i="1"/>
  <c r="R636" i="1"/>
  <c r="B635" i="1"/>
  <c r="D635" i="1"/>
  <c r="F635" i="1"/>
  <c r="H635" i="1"/>
  <c r="J635" i="1"/>
  <c r="O635" i="1"/>
  <c r="C635" i="1"/>
  <c r="E635" i="1"/>
  <c r="G635" i="1"/>
  <c r="I635" i="1"/>
  <c r="K635" i="1"/>
  <c r="P635" i="1"/>
  <c r="Q635" i="1"/>
  <c r="L635" i="1"/>
  <c r="M635" i="1"/>
  <c r="N635" i="1"/>
  <c r="R635" i="1"/>
  <c r="B634" i="1"/>
  <c r="D634" i="1"/>
  <c r="F634" i="1"/>
  <c r="H634" i="1"/>
  <c r="J634" i="1"/>
  <c r="O634" i="1"/>
  <c r="C634" i="1"/>
  <c r="E634" i="1"/>
  <c r="G634" i="1"/>
  <c r="I634" i="1"/>
  <c r="K634" i="1"/>
  <c r="P634" i="1"/>
  <c r="Q634" i="1"/>
  <c r="L634" i="1"/>
  <c r="M634" i="1"/>
  <c r="N634" i="1"/>
  <c r="R634" i="1"/>
  <c r="B633" i="1"/>
  <c r="D633" i="1"/>
  <c r="F633" i="1"/>
  <c r="H633" i="1"/>
  <c r="J633" i="1"/>
  <c r="O633" i="1"/>
  <c r="C633" i="1"/>
  <c r="E633" i="1"/>
  <c r="G633" i="1"/>
  <c r="I633" i="1"/>
  <c r="K633" i="1"/>
  <c r="P633" i="1"/>
  <c r="Q633" i="1"/>
  <c r="L633" i="1"/>
  <c r="M633" i="1"/>
  <c r="N633" i="1"/>
  <c r="R633" i="1"/>
  <c r="B632" i="1"/>
  <c r="D632" i="1"/>
  <c r="F632" i="1"/>
  <c r="H632" i="1"/>
  <c r="J632" i="1"/>
  <c r="O632" i="1"/>
  <c r="C632" i="1"/>
  <c r="E632" i="1"/>
  <c r="G632" i="1"/>
  <c r="I632" i="1"/>
  <c r="K632" i="1"/>
  <c r="P632" i="1"/>
  <c r="Q632" i="1"/>
  <c r="L632" i="1"/>
  <c r="M632" i="1"/>
  <c r="N632" i="1"/>
  <c r="R632" i="1"/>
  <c r="B631" i="1"/>
  <c r="D631" i="1"/>
  <c r="F631" i="1"/>
  <c r="H631" i="1"/>
  <c r="J631" i="1"/>
  <c r="O631" i="1"/>
  <c r="C631" i="1"/>
  <c r="E631" i="1"/>
  <c r="G631" i="1"/>
  <c r="I631" i="1"/>
  <c r="K631" i="1"/>
  <c r="P631" i="1"/>
  <c r="Q631" i="1"/>
  <c r="L631" i="1"/>
  <c r="M631" i="1"/>
  <c r="N631" i="1"/>
  <c r="R631" i="1"/>
  <c r="B630" i="1"/>
  <c r="D630" i="1"/>
  <c r="F630" i="1"/>
  <c r="H630" i="1"/>
  <c r="J630" i="1"/>
  <c r="O630" i="1"/>
  <c r="C630" i="1"/>
  <c r="E630" i="1"/>
  <c r="G630" i="1"/>
  <c r="I630" i="1"/>
  <c r="K630" i="1"/>
  <c r="P630" i="1"/>
  <c r="Q630" i="1"/>
  <c r="L630" i="1"/>
  <c r="M630" i="1"/>
  <c r="N630" i="1"/>
  <c r="R630" i="1"/>
  <c r="B629" i="1"/>
  <c r="D629" i="1"/>
  <c r="F629" i="1"/>
  <c r="H629" i="1"/>
  <c r="J629" i="1"/>
  <c r="O629" i="1"/>
  <c r="C629" i="1"/>
  <c r="E629" i="1"/>
  <c r="G629" i="1"/>
  <c r="I629" i="1"/>
  <c r="K629" i="1"/>
  <c r="P629" i="1"/>
  <c r="Q629" i="1"/>
  <c r="L629" i="1"/>
  <c r="M629" i="1"/>
  <c r="N629" i="1"/>
  <c r="R629" i="1"/>
  <c r="B628" i="1"/>
  <c r="D628" i="1"/>
  <c r="F628" i="1"/>
  <c r="H628" i="1"/>
  <c r="J628" i="1"/>
  <c r="O628" i="1"/>
  <c r="C628" i="1"/>
  <c r="E628" i="1"/>
  <c r="G628" i="1"/>
  <c r="I628" i="1"/>
  <c r="K628" i="1"/>
  <c r="P628" i="1"/>
  <c r="Q628" i="1"/>
  <c r="L628" i="1"/>
  <c r="M628" i="1"/>
  <c r="N628" i="1"/>
  <c r="R628" i="1"/>
  <c r="B627" i="1"/>
  <c r="D627" i="1"/>
  <c r="F627" i="1"/>
  <c r="H627" i="1"/>
  <c r="J627" i="1"/>
  <c r="O627" i="1"/>
  <c r="C627" i="1"/>
  <c r="E627" i="1"/>
  <c r="G627" i="1"/>
  <c r="I627" i="1"/>
  <c r="K627" i="1"/>
  <c r="P627" i="1"/>
  <c r="Q627" i="1"/>
  <c r="L627" i="1"/>
  <c r="M627" i="1"/>
  <c r="N627" i="1"/>
  <c r="R627" i="1"/>
  <c r="B626" i="1"/>
  <c r="D626" i="1"/>
  <c r="F626" i="1"/>
  <c r="H626" i="1"/>
  <c r="J626" i="1"/>
  <c r="O626" i="1"/>
  <c r="C626" i="1"/>
  <c r="E626" i="1"/>
  <c r="G626" i="1"/>
  <c r="I626" i="1"/>
  <c r="K626" i="1"/>
  <c r="P626" i="1"/>
  <c r="Q626" i="1"/>
  <c r="L626" i="1"/>
  <c r="M626" i="1"/>
  <c r="N626" i="1"/>
  <c r="R626" i="1"/>
  <c r="B625" i="1"/>
  <c r="D625" i="1"/>
  <c r="F625" i="1"/>
  <c r="H625" i="1"/>
  <c r="J625" i="1"/>
  <c r="O625" i="1"/>
  <c r="C625" i="1"/>
  <c r="E625" i="1"/>
  <c r="G625" i="1"/>
  <c r="I625" i="1"/>
  <c r="K625" i="1"/>
  <c r="P625" i="1"/>
  <c r="Q625" i="1"/>
  <c r="L625" i="1"/>
  <c r="M625" i="1"/>
  <c r="N625" i="1"/>
  <c r="R625" i="1"/>
  <c r="B624" i="1"/>
  <c r="D624" i="1"/>
  <c r="F624" i="1"/>
  <c r="H624" i="1"/>
  <c r="J624" i="1"/>
  <c r="O624" i="1"/>
  <c r="C624" i="1"/>
  <c r="E624" i="1"/>
  <c r="G624" i="1"/>
  <c r="I624" i="1"/>
  <c r="K624" i="1"/>
  <c r="P624" i="1"/>
  <c r="Q624" i="1"/>
  <c r="L624" i="1"/>
  <c r="M624" i="1"/>
  <c r="N624" i="1"/>
  <c r="R624" i="1"/>
  <c r="B623" i="1"/>
  <c r="D623" i="1"/>
  <c r="F623" i="1"/>
  <c r="H623" i="1"/>
  <c r="J623" i="1"/>
  <c r="O623" i="1"/>
  <c r="C623" i="1"/>
  <c r="E623" i="1"/>
  <c r="G623" i="1"/>
  <c r="I623" i="1"/>
  <c r="K623" i="1"/>
  <c r="P623" i="1"/>
  <c r="Q623" i="1"/>
  <c r="L623" i="1"/>
  <c r="M623" i="1"/>
  <c r="N623" i="1"/>
  <c r="R623" i="1"/>
  <c r="B622" i="1"/>
  <c r="D622" i="1"/>
  <c r="F622" i="1"/>
  <c r="H622" i="1"/>
  <c r="J622" i="1"/>
  <c r="O622" i="1"/>
  <c r="C622" i="1"/>
  <c r="E622" i="1"/>
  <c r="G622" i="1"/>
  <c r="I622" i="1"/>
  <c r="K622" i="1"/>
  <c r="P622" i="1"/>
  <c r="Q622" i="1"/>
  <c r="L622" i="1"/>
  <c r="M622" i="1"/>
  <c r="N622" i="1"/>
  <c r="R622" i="1"/>
  <c r="B621" i="1"/>
  <c r="D621" i="1"/>
  <c r="F621" i="1"/>
  <c r="H621" i="1"/>
  <c r="J621" i="1"/>
  <c r="O621" i="1"/>
  <c r="C621" i="1"/>
  <c r="E621" i="1"/>
  <c r="G621" i="1"/>
  <c r="I621" i="1"/>
  <c r="K621" i="1"/>
  <c r="P621" i="1"/>
  <c r="Q621" i="1"/>
  <c r="L621" i="1"/>
  <c r="M621" i="1"/>
  <c r="N621" i="1"/>
  <c r="R621" i="1"/>
  <c r="B620" i="1"/>
  <c r="D620" i="1"/>
  <c r="F620" i="1"/>
  <c r="H620" i="1"/>
  <c r="J620" i="1"/>
  <c r="O620" i="1"/>
  <c r="C620" i="1"/>
  <c r="E620" i="1"/>
  <c r="G620" i="1"/>
  <c r="I620" i="1"/>
  <c r="K620" i="1"/>
  <c r="P620" i="1"/>
  <c r="Q620" i="1"/>
  <c r="L620" i="1"/>
  <c r="M620" i="1"/>
  <c r="N620" i="1"/>
  <c r="R620" i="1"/>
  <c r="B619" i="1"/>
  <c r="D619" i="1"/>
  <c r="F619" i="1"/>
  <c r="H619" i="1"/>
  <c r="J619" i="1"/>
  <c r="O619" i="1"/>
  <c r="C619" i="1"/>
  <c r="E619" i="1"/>
  <c r="G619" i="1"/>
  <c r="I619" i="1"/>
  <c r="K619" i="1"/>
  <c r="P619" i="1"/>
  <c r="Q619" i="1"/>
  <c r="L619" i="1"/>
  <c r="M619" i="1"/>
  <c r="N619" i="1"/>
  <c r="R619" i="1"/>
  <c r="B618" i="1"/>
  <c r="D618" i="1"/>
  <c r="F618" i="1"/>
  <c r="H618" i="1"/>
  <c r="J618" i="1"/>
  <c r="O618" i="1"/>
  <c r="C618" i="1"/>
  <c r="E618" i="1"/>
  <c r="G618" i="1"/>
  <c r="I618" i="1"/>
  <c r="K618" i="1"/>
  <c r="P618" i="1"/>
  <c r="Q618" i="1"/>
  <c r="L618" i="1"/>
  <c r="M618" i="1"/>
  <c r="N618" i="1"/>
  <c r="R618" i="1"/>
  <c r="B617" i="1"/>
  <c r="D617" i="1"/>
  <c r="F617" i="1"/>
  <c r="H617" i="1"/>
  <c r="J617" i="1"/>
  <c r="O617" i="1"/>
  <c r="C617" i="1"/>
  <c r="E617" i="1"/>
  <c r="G617" i="1"/>
  <c r="I617" i="1"/>
  <c r="K617" i="1"/>
  <c r="P617" i="1"/>
  <c r="Q617" i="1"/>
  <c r="L617" i="1"/>
  <c r="M617" i="1"/>
  <c r="N617" i="1"/>
  <c r="R617" i="1"/>
  <c r="B616" i="1"/>
  <c r="D616" i="1"/>
  <c r="F616" i="1"/>
  <c r="H616" i="1"/>
  <c r="J616" i="1"/>
  <c r="O616" i="1"/>
  <c r="C616" i="1"/>
  <c r="E616" i="1"/>
  <c r="G616" i="1"/>
  <c r="I616" i="1"/>
  <c r="K616" i="1"/>
  <c r="P616" i="1"/>
  <c r="Q616" i="1"/>
  <c r="L616" i="1"/>
  <c r="M616" i="1"/>
  <c r="N616" i="1"/>
  <c r="R616" i="1"/>
  <c r="B615" i="1"/>
  <c r="D615" i="1"/>
  <c r="F615" i="1"/>
  <c r="H615" i="1"/>
  <c r="J615" i="1"/>
  <c r="O615" i="1"/>
  <c r="C615" i="1"/>
  <c r="E615" i="1"/>
  <c r="G615" i="1"/>
  <c r="I615" i="1"/>
  <c r="K615" i="1"/>
  <c r="P615" i="1"/>
  <c r="Q615" i="1"/>
  <c r="L615" i="1"/>
  <c r="M615" i="1"/>
  <c r="N615" i="1"/>
  <c r="R615" i="1"/>
  <c r="B614" i="1"/>
  <c r="D614" i="1"/>
  <c r="F614" i="1"/>
  <c r="H614" i="1"/>
  <c r="J614" i="1"/>
  <c r="O614" i="1"/>
  <c r="C614" i="1"/>
  <c r="E614" i="1"/>
  <c r="G614" i="1"/>
  <c r="I614" i="1"/>
  <c r="K614" i="1"/>
  <c r="P614" i="1"/>
  <c r="Q614" i="1"/>
  <c r="L614" i="1"/>
  <c r="M614" i="1"/>
  <c r="N614" i="1"/>
  <c r="R614" i="1"/>
  <c r="B613" i="1"/>
  <c r="D613" i="1"/>
  <c r="F613" i="1"/>
  <c r="H613" i="1"/>
  <c r="J613" i="1"/>
  <c r="O613" i="1"/>
  <c r="C613" i="1"/>
  <c r="E613" i="1"/>
  <c r="G613" i="1"/>
  <c r="I613" i="1"/>
  <c r="K613" i="1"/>
  <c r="P613" i="1"/>
  <c r="Q613" i="1"/>
  <c r="L613" i="1"/>
  <c r="M613" i="1"/>
  <c r="N613" i="1"/>
  <c r="R613" i="1"/>
  <c r="B612" i="1"/>
  <c r="D612" i="1"/>
  <c r="F612" i="1"/>
  <c r="H612" i="1"/>
  <c r="J612" i="1"/>
  <c r="O612" i="1"/>
  <c r="C612" i="1"/>
  <c r="E612" i="1"/>
  <c r="G612" i="1"/>
  <c r="I612" i="1"/>
  <c r="K612" i="1"/>
  <c r="P612" i="1"/>
  <c r="Q612" i="1"/>
  <c r="L612" i="1"/>
  <c r="M612" i="1"/>
  <c r="N612" i="1"/>
  <c r="R612" i="1"/>
  <c r="B611" i="1"/>
  <c r="D611" i="1"/>
  <c r="F611" i="1"/>
  <c r="H611" i="1"/>
  <c r="J611" i="1"/>
  <c r="O611" i="1"/>
  <c r="C611" i="1"/>
  <c r="E611" i="1"/>
  <c r="G611" i="1"/>
  <c r="I611" i="1"/>
  <c r="K611" i="1"/>
  <c r="P611" i="1"/>
  <c r="Q611" i="1"/>
  <c r="L611" i="1"/>
  <c r="M611" i="1"/>
  <c r="N611" i="1"/>
  <c r="R611" i="1"/>
  <c r="B610" i="1"/>
  <c r="D610" i="1"/>
  <c r="F610" i="1"/>
  <c r="H610" i="1"/>
  <c r="J610" i="1"/>
  <c r="O610" i="1"/>
  <c r="C610" i="1"/>
  <c r="E610" i="1"/>
  <c r="G610" i="1"/>
  <c r="I610" i="1"/>
  <c r="K610" i="1"/>
  <c r="P610" i="1"/>
  <c r="Q610" i="1"/>
  <c r="L610" i="1"/>
  <c r="M610" i="1"/>
  <c r="N610" i="1"/>
  <c r="R610" i="1"/>
  <c r="B609" i="1"/>
  <c r="D609" i="1"/>
  <c r="F609" i="1"/>
  <c r="H609" i="1"/>
  <c r="J609" i="1"/>
  <c r="O609" i="1"/>
  <c r="C609" i="1"/>
  <c r="E609" i="1"/>
  <c r="G609" i="1"/>
  <c r="I609" i="1"/>
  <c r="K609" i="1"/>
  <c r="P609" i="1"/>
  <c r="Q609" i="1"/>
  <c r="L609" i="1"/>
  <c r="M609" i="1"/>
  <c r="N609" i="1"/>
  <c r="R609" i="1"/>
  <c r="B608" i="1"/>
  <c r="D608" i="1"/>
  <c r="F608" i="1"/>
  <c r="H608" i="1"/>
  <c r="J608" i="1"/>
  <c r="O608" i="1"/>
  <c r="C608" i="1"/>
  <c r="E608" i="1"/>
  <c r="G608" i="1"/>
  <c r="I608" i="1"/>
  <c r="K608" i="1"/>
  <c r="P608" i="1"/>
  <c r="Q608" i="1"/>
  <c r="L608" i="1"/>
  <c r="M608" i="1"/>
  <c r="N608" i="1"/>
  <c r="R608" i="1"/>
  <c r="B607" i="1"/>
  <c r="D607" i="1"/>
  <c r="F607" i="1"/>
  <c r="H607" i="1"/>
  <c r="J607" i="1"/>
  <c r="O607" i="1"/>
  <c r="C607" i="1"/>
  <c r="E607" i="1"/>
  <c r="G607" i="1"/>
  <c r="I607" i="1"/>
  <c r="K607" i="1"/>
  <c r="P607" i="1"/>
  <c r="Q607" i="1"/>
  <c r="L607" i="1"/>
  <c r="M607" i="1"/>
  <c r="N607" i="1"/>
  <c r="R607" i="1"/>
  <c r="B606" i="1"/>
  <c r="D606" i="1"/>
  <c r="F606" i="1"/>
  <c r="H606" i="1"/>
  <c r="J606" i="1"/>
  <c r="O606" i="1"/>
  <c r="C606" i="1"/>
  <c r="E606" i="1"/>
  <c r="G606" i="1"/>
  <c r="I606" i="1"/>
  <c r="K606" i="1"/>
  <c r="P606" i="1"/>
  <c r="Q606" i="1"/>
  <c r="L606" i="1"/>
  <c r="M606" i="1"/>
  <c r="N606" i="1"/>
  <c r="R606" i="1"/>
  <c r="B605" i="1"/>
  <c r="D605" i="1"/>
  <c r="F605" i="1"/>
  <c r="H605" i="1"/>
  <c r="J605" i="1"/>
  <c r="O605" i="1"/>
  <c r="C605" i="1"/>
  <c r="E605" i="1"/>
  <c r="G605" i="1"/>
  <c r="I605" i="1"/>
  <c r="K605" i="1"/>
  <c r="P605" i="1"/>
  <c r="Q605" i="1"/>
  <c r="L605" i="1"/>
  <c r="M605" i="1"/>
  <c r="N605" i="1"/>
  <c r="R605" i="1"/>
  <c r="B604" i="1"/>
  <c r="D604" i="1"/>
  <c r="F604" i="1"/>
  <c r="H604" i="1"/>
  <c r="J604" i="1"/>
  <c r="O604" i="1"/>
  <c r="C604" i="1"/>
  <c r="E604" i="1"/>
  <c r="G604" i="1"/>
  <c r="I604" i="1"/>
  <c r="K604" i="1"/>
  <c r="P604" i="1"/>
  <c r="Q604" i="1"/>
  <c r="L604" i="1"/>
  <c r="M604" i="1"/>
  <c r="N604" i="1"/>
  <c r="R604" i="1"/>
  <c r="B603" i="1"/>
  <c r="D603" i="1"/>
  <c r="F603" i="1"/>
  <c r="H603" i="1"/>
  <c r="J603" i="1"/>
  <c r="O603" i="1"/>
  <c r="C603" i="1"/>
  <c r="E603" i="1"/>
  <c r="G603" i="1"/>
  <c r="I603" i="1"/>
  <c r="K603" i="1"/>
  <c r="P603" i="1"/>
  <c r="Q603" i="1"/>
  <c r="L603" i="1"/>
  <c r="M603" i="1"/>
  <c r="N603" i="1"/>
  <c r="R603" i="1"/>
  <c r="B602" i="1"/>
  <c r="D602" i="1"/>
  <c r="F602" i="1"/>
  <c r="H602" i="1"/>
  <c r="J602" i="1"/>
  <c r="O602" i="1"/>
  <c r="C602" i="1"/>
  <c r="E602" i="1"/>
  <c r="G602" i="1"/>
  <c r="I602" i="1"/>
  <c r="K602" i="1"/>
  <c r="P602" i="1"/>
  <c r="Q602" i="1"/>
  <c r="L602" i="1"/>
  <c r="M602" i="1"/>
  <c r="N602" i="1"/>
  <c r="R602" i="1"/>
  <c r="B601" i="1"/>
  <c r="D601" i="1"/>
  <c r="F601" i="1"/>
  <c r="H601" i="1"/>
  <c r="J601" i="1"/>
  <c r="O601" i="1"/>
  <c r="C601" i="1"/>
  <c r="E601" i="1"/>
  <c r="G601" i="1"/>
  <c r="I601" i="1"/>
  <c r="K601" i="1"/>
  <c r="P601" i="1"/>
  <c r="Q601" i="1"/>
  <c r="L601" i="1"/>
  <c r="M601" i="1"/>
  <c r="N601" i="1"/>
  <c r="R601" i="1"/>
  <c r="B600" i="1"/>
  <c r="D600" i="1"/>
  <c r="F600" i="1"/>
  <c r="H600" i="1"/>
  <c r="J600" i="1"/>
  <c r="O600" i="1"/>
  <c r="C600" i="1"/>
  <c r="E600" i="1"/>
  <c r="G600" i="1"/>
  <c r="I600" i="1"/>
  <c r="K600" i="1"/>
  <c r="P600" i="1"/>
  <c r="Q600" i="1"/>
  <c r="L600" i="1"/>
  <c r="M600" i="1"/>
  <c r="N600" i="1"/>
  <c r="R600" i="1"/>
  <c r="B599" i="1"/>
  <c r="D599" i="1"/>
  <c r="F599" i="1"/>
  <c r="H599" i="1"/>
  <c r="J599" i="1"/>
  <c r="O599" i="1"/>
  <c r="C599" i="1"/>
  <c r="E599" i="1"/>
  <c r="G599" i="1"/>
  <c r="I599" i="1"/>
  <c r="K599" i="1"/>
  <c r="P599" i="1"/>
  <c r="Q599" i="1"/>
  <c r="L599" i="1"/>
  <c r="M599" i="1"/>
  <c r="N599" i="1"/>
  <c r="R599" i="1"/>
  <c r="B598" i="1"/>
  <c r="D598" i="1"/>
  <c r="F598" i="1"/>
  <c r="H598" i="1"/>
  <c r="J598" i="1"/>
  <c r="O598" i="1"/>
  <c r="C598" i="1"/>
  <c r="E598" i="1"/>
  <c r="G598" i="1"/>
  <c r="I598" i="1"/>
  <c r="K598" i="1"/>
  <c r="P598" i="1"/>
  <c r="Q598" i="1"/>
  <c r="L598" i="1"/>
  <c r="M598" i="1"/>
  <c r="N598" i="1"/>
  <c r="R598" i="1"/>
  <c r="B597" i="1"/>
  <c r="D597" i="1"/>
  <c r="F597" i="1"/>
  <c r="H597" i="1"/>
  <c r="J597" i="1"/>
  <c r="O597" i="1"/>
  <c r="C597" i="1"/>
  <c r="E597" i="1"/>
  <c r="G597" i="1"/>
  <c r="I597" i="1"/>
  <c r="K597" i="1"/>
  <c r="P597" i="1"/>
  <c r="Q597" i="1"/>
  <c r="L597" i="1"/>
  <c r="M597" i="1"/>
  <c r="N597" i="1"/>
  <c r="R597" i="1"/>
  <c r="B596" i="1"/>
  <c r="D596" i="1"/>
  <c r="F596" i="1"/>
  <c r="H596" i="1"/>
  <c r="J596" i="1"/>
  <c r="O596" i="1"/>
  <c r="C596" i="1"/>
  <c r="E596" i="1"/>
  <c r="G596" i="1"/>
  <c r="I596" i="1"/>
  <c r="K596" i="1"/>
  <c r="P596" i="1"/>
  <c r="Q596" i="1"/>
  <c r="L596" i="1"/>
  <c r="M596" i="1"/>
  <c r="N596" i="1"/>
  <c r="R596" i="1"/>
  <c r="B595" i="1"/>
  <c r="D595" i="1"/>
  <c r="F595" i="1"/>
  <c r="H595" i="1"/>
  <c r="J595" i="1"/>
  <c r="O595" i="1"/>
  <c r="C595" i="1"/>
  <c r="E595" i="1"/>
  <c r="G595" i="1"/>
  <c r="I595" i="1"/>
  <c r="K595" i="1"/>
  <c r="P595" i="1"/>
  <c r="Q595" i="1"/>
  <c r="L595" i="1"/>
  <c r="M595" i="1"/>
  <c r="N595" i="1"/>
  <c r="R595" i="1"/>
  <c r="B594" i="1"/>
  <c r="D594" i="1"/>
  <c r="F594" i="1"/>
  <c r="H594" i="1"/>
  <c r="J594" i="1"/>
  <c r="O594" i="1"/>
  <c r="C594" i="1"/>
  <c r="E594" i="1"/>
  <c r="G594" i="1"/>
  <c r="I594" i="1"/>
  <c r="K594" i="1"/>
  <c r="P594" i="1"/>
  <c r="Q594" i="1"/>
  <c r="L594" i="1"/>
  <c r="M594" i="1"/>
  <c r="N594" i="1"/>
  <c r="R594" i="1"/>
  <c r="B593" i="1"/>
  <c r="D593" i="1"/>
  <c r="F593" i="1"/>
  <c r="H593" i="1"/>
  <c r="J593" i="1"/>
  <c r="O593" i="1"/>
  <c r="C593" i="1"/>
  <c r="E593" i="1"/>
  <c r="G593" i="1"/>
  <c r="I593" i="1"/>
  <c r="K593" i="1"/>
  <c r="P593" i="1"/>
  <c r="Q593" i="1"/>
  <c r="L593" i="1"/>
  <c r="M593" i="1"/>
  <c r="N593" i="1"/>
  <c r="R593" i="1"/>
  <c r="B592" i="1"/>
  <c r="D592" i="1"/>
  <c r="F592" i="1"/>
  <c r="H592" i="1"/>
  <c r="J592" i="1"/>
  <c r="O592" i="1"/>
  <c r="C592" i="1"/>
  <c r="E592" i="1"/>
  <c r="G592" i="1"/>
  <c r="I592" i="1"/>
  <c r="K592" i="1"/>
  <c r="P592" i="1"/>
  <c r="Q592" i="1"/>
  <c r="L592" i="1"/>
  <c r="M592" i="1"/>
  <c r="N592" i="1"/>
  <c r="R592" i="1"/>
  <c r="B591" i="1"/>
  <c r="D591" i="1"/>
  <c r="F591" i="1"/>
  <c r="H591" i="1"/>
  <c r="J591" i="1"/>
  <c r="O591" i="1"/>
  <c r="C591" i="1"/>
  <c r="E591" i="1"/>
  <c r="G591" i="1"/>
  <c r="I591" i="1"/>
  <c r="K591" i="1"/>
  <c r="P591" i="1"/>
  <c r="Q591" i="1"/>
  <c r="L591" i="1"/>
  <c r="M591" i="1"/>
  <c r="N591" i="1"/>
  <c r="R591" i="1"/>
  <c r="B590" i="1"/>
  <c r="D590" i="1"/>
  <c r="F590" i="1"/>
  <c r="H590" i="1"/>
  <c r="J590" i="1"/>
  <c r="O590" i="1"/>
  <c r="C590" i="1"/>
  <c r="E590" i="1"/>
  <c r="G590" i="1"/>
  <c r="I590" i="1"/>
  <c r="K590" i="1"/>
  <c r="P590" i="1"/>
  <c r="Q590" i="1"/>
  <c r="L590" i="1"/>
  <c r="M590" i="1"/>
  <c r="N590" i="1"/>
  <c r="R590" i="1"/>
  <c r="B589" i="1"/>
  <c r="D589" i="1"/>
  <c r="F589" i="1"/>
  <c r="H589" i="1"/>
  <c r="J589" i="1"/>
  <c r="O589" i="1"/>
  <c r="C589" i="1"/>
  <c r="E589" i="1"/>
  <c r="G589" i="1"/>
  <c r="I589" i="1"/>
  <c r="K589" i="1"/>
  <c r="P589" i="1"/>
  <c r="Q589" i="1"/>
  <c r="L589" i="1"/>
  <c r="M589" i="1"/>
  <c r="N589" i="1"/>
  <c r="R589" i="1"/>
  <c r="B588" i="1"/>
  <c r="D588" i="1"/>
  <c r="F588" i="1"/>
  <c r="H588" i="1"/>
  <c r="J588" i="1"/>
  <c r="O588" i="1"/>
  <c r="C588" i="1"/>
  <c r="E588" i="1"/>
  <c r="G588" i="1"/>
  <c r="I588" i="1"/>
  <c r="K588" i="1"/>
  <c r="P588" i="1"/>
  <c r="Q588" i="1"/>
  <c r="L588" i="1"/>
  <c r="M588" i="1"/>
  <c r="N588" i="1"/>
  <c r="R588" i="1"/>
  <c r="B587" i="1"/>
  <c r="D587" i="1"/>
  <c r="F587" i="1"/>
  <c r="H587" i="1"/>
  <c r="J587" i="1"/>
  <c r="O587" i="1"/>
  <c r="C587" i="1"/>
  <c r="E587" i="1"/>
  <c r="G587" i="1"/>
  <c r="I587" i="1"/>
  <c r="K587" i="1"/>
  <c r="P587" i="1"/>
  <c r="Q587" i="1"/>
  <c r="L587" i="1"/>
  <c r="M587" i="1"/>
  <c r="N587" i="1"/>
  <c r="R587" i="1"/>
  <c r="B586" i="1"/>
  <c r="D586" i="1"/>
  <c r="F586" i="1"/>
  <c r="H586" i="1"/>
  <c r="J586" i="1"/>
  <c r="O586" i="1"/>
  <c r="C586" i="1"/>
  <c r="E586" i="1"/>
  <c r="G586" i="1"/>
  <c r="I586" i="1"/>
  <c r="K586" i="1"/>
  <c r="P586" i="1"/>
  <c r="Q586" i="1"/>
  <c r="L586" i="1"/>
  <c r="M586" i="1"/>
  <c r="N586" i="1"/>
  <c r="R586" i="1"/>
  <c r="B585" i="1"/>
  <c r="D585" i="1"/>
  <c r="F585" i="1"/>
  <c r="H585" i="1"/>
  <c r="J585" i="1"/>
  <c r="O585" i="1"/>
  <c r="C585" i="1"/>
  <c r="E585" i="1"/>
  <c r="G585" i="1"/>
  <c r="I585" i="1"/>
  <c r="K585" i="1"/>
  <c r="P585" i="1"/>
  <c r="Q585" i="1"/>
  <c r="L585" i="1"/>
  <c r="M585" i="1"/>
  <c r="N585" i="1"/>
  <c r="R585" i="1"/>
  <c r="B584" i="1"/>
  <c r="D584" i="1"/>
  <c r="F584" i="1"/>
  <c r="H584" i="1"/>
  <c r="J584" i="1"/>
  <c r="O584" i="1"/>
  <c r="C584" i="1"/>
  <c r="E584" i="1"/>
  <c r="G584" i="1"/>
  <c r="I584" i="1"/>
  <c r="K584" i="1"/>
  <c r="P584" i="1"/>
  <c r="Q584" i="1"/>
  <c r="L584" i="1"/>
  <c r="M584" i="1"/>
  <c r="N584" i="1"/>
  <c r="R584" i="1"/>
  <c r="B583" i="1"/>
  <c r="D583" i="1"/>
  <c r="F583" i="1"/>
  <c r="H583" i="1"/>
  <c r="J583" i="1"/>
  <c r="O583" i="1"/>
  <c r="C583" i="1"/>
  <c r="E583" i="1"/>
  <c r="G583" i="1"/>
  <c r="I583" i="1"/>
  <c r="K583" i="1"/>
  <c r="P583" i="1"/>
  <c r="Q583" i="1"/>
  <c r="L583" i="1"/>
  <c r="M583" i="1"/>
  <c r="N583" i="1"/>
  <c r="R583" i="1"/>
  <c r="B582" i="1"/>
  <c r="D582" i="1"/>
  <c r="F582" i="1"/>
  <c r="H582" i="1"/>
  <c r="J582" i="1"/>
  <c r="O582" i="1"/>
  <c r="C582" i="1"/>
  <c r="E582" i="1"/>
  <c r="G582" i="1"/>
  <c r="I582" i="1"/>
  <c r="K582" i="1"/>
  <c r="P582" i="1"/>
  <c r="Q582" i="1"/>
  <c r="L582" i="1"/>
  <c r="M582" i="1"/>
  <c r="N582" i="1"/>
  <c r="R582" i="1"/>
  <c r="B581" i="1"/>
  <c r="D581" i="1"/>
  <c r="F581" i="1"/>
  <c r="H581" i="1"/>
  <c r="J581" i="1"/>
  <c r="O581" i="1"/>
  <c r="C581" i="1"/>
  <c r="E581" i="1"/>
  <c r="G581" i="1"/>
  <c r="I581" i="1"/>
  <c r="K581" i="1"/>
  <c r="P581" i="1"/>
  <c r="Q581" i="1"/>
  <c r="L581" i="1"/>
  <c r="M581" i="1"/>
  <c r="N581" i="1"/>
  <c r="R581" i="1"/>
  <c r="B580" i="1"/>
  <c r="D580" i="1"/>
  <c r="F580" i="1"/>
  <c r="H580" i="1"/>
  <c r="J580" i="1"/>
  <c r="O580" i="1"/>
  <c r="C580" i="1"/>
  <c r="E580" i="1"/>
  <c r="G580" i="1"/>
  <c r="I580" i="1"/>
  <c r="K580" i="1"/>
  <c r="P580" i="1"/>
  <c r="Q580" i="1"/>
  <c r="L580" i="1"/>
  <c r="M580" i="1"/>
  <c r="N580" i="1"/>
  <c r="R580" i="1"/>
  <c r="B579" i="1"/>
  <c r="D579" i="1"/>
  <c r="F579" i="1"/>
  <c r="H579" i="1"/>
  <c r="J579" i="1"/>
  <c r="O579" i="1"/>
  <c r="C579" i="1"/>
  <c r="E579" i="1"/>
  <c r="G579" i="1"/>
  <c r="I579" i="1"/>
  <c r="K579" i="1"/>
  <c r="P579" i="1"/>
  <c r="Q579" i="1"/>
  <c r="L579" i="1"/>
  <c r="M579" i="1"/>
  <c r="N579" i="1"/>
  <c r="R579" i="1"/>
  <c r="B578" i="1"/>
  <c r="D578" i="1"/>
  <c r="F578" i="1"/>
  <c r="H578" i="1"/>
  <c r="J578" i="1"/>
  <c r="O578" i="1"/>
  <c r="C578" i="1"/>
  <c r="E578" i="1"/>
  <c r="G578" i="1"/>
  <c r="I578" i="1"/>
  <c r="K578" i="1"/>
  <c r="P578" i="1"/>
  <c r="Q578" i="1"/>
  <c r="L578" i="1"/>
  <c r="M578" i="1"/>
  <c r="N578" i="1"/>
  <c r="R578" i="1"/>
  <c r="B577" i="1"/>
  <c r="D577" i="1"/>
  <c r="F577" i="1"/>
  <c r="H577" i="1"/>
  <c r="J577" i="1"/>
  <c r="O577" i="1"/>
  <c r="C577" i="1"/>
  <c r="E577" i="1"/>
  <c r="G577" i="1"/>
  <c r="I577" i="1"/>
  <c r="K577" i="1"/>
  <c r="P577" i="1"/>
  <c r="Q577" i="1"/>
  <c r="L577" i="1"/>
  <c r="M577" i="1"/>
  <c r="N577" i="1"/>
  <c r="R577" i="1"/>
  <c r="B576" i="1"/>
  <c r="D576" i="1"/>
  <c r="F576" i="1"/>
  <c r="H576" i="1"/>
  <c r="J576" i="1"/>
  <c r="O576" i="1"/>
  <c r="C576" i="1"/>
  <c r="E576" i="1"/>
  <c r="G576" i="1"/>
  <c r="I576" i="1"/>
  <c r="K576" i="1"/>
  <c r="P576" i="1"/>
  <c r="Q576" i="1"/>
  <c r="L576" i="1"/>
  <c r="M576" i="1"/>
  <c r="N576" i="1"/>
  <c r="R576" i="1"/>
  <c r="B575" i="1"/>
  <c r="D575" i="1"/>
  <c r="F575" i="1"/>
  <c r="H575" i="1"/>
  <c r="J575" i="1"/>
  <c r="O575" i="1"/>
  <c r="C575" i="1"/>
  <c r="E575" i="1"/>
  <c r="G575" i="1"/>
  <c r="I575" i="1"/>
  <c r="K575" i="1"/>
  <c r="P575" i="1"/>
  <c r="Q575" i="1"/>
  <c r="L575" i="1"/>
  <c r="M575" i="1"/>
  <c r="N575" i="1"/>
  <c r="R575" i="1"/>
  <c r="B574" i="1"/>
  <c r="D574" i="1"/>
  <c r="F574" i="1"/>
  <c r="H574" i="1"/>
  <c r="J574" i="1"/>
  <c r="O574" i="1"/>
  <c r="C574" i="1"/>
  <c r="E574" i="1"/>
  <c r="G574" i="1"/>
  <c r="I574" i="1"/>
  <c r="K574" i="1"/>
  <c r="P574" i="1"/>
  <c r="Q574" i="1"/>
  <c r="L574" i="1"/>
  <c r="M574" i="1"/>
  <c r="N574" i="1"/>
  <c r="R574" i="1"/>
  <c r="B573" i="1"/>
  <c r="D573" i="1"/>
  <c r="F573" i="1"/>
  <c r="H573" i="1"/>
  <c r="J573" i="1"/>
  <c r="O573" i="1"/>
  <c r="C573" i="1"/>
  <c r="E573" i="1"/>
  <c r="G573" i="1"/>
  <c r="I573" i="1"/>
  <c r="K573" i="1"/>
  <c r="P573" i="1"/>
  <c r="Q573" i="1"/>
  <c r="L573" i="1"/>
  <c r="M573" i="1"/>
  <c r="N573" i="1"/>
  <c r="R573" i="1"/>
  <c r="B572" i="1"/>
  <c r="D572" i="1"/>
  <c r="F572" i="1"/>
  <c r="H572" i="1"/>
  <c r="J572" i="1"/>
  <c r="O572" i="1"/>
  <c r="C572" i="1"/>
  <c r="E572" i="1"/>
  <c r="G572" i="1"/>
  <c r="I572" i="1"/>
  <c r="K572" i="1"/>
  <c r="P572" i="1"/>
  <c r="Q572" i="1"/>
  <c r="L572" i="1"/>
  <c r="M572" i="1"/>
  <c r="N572" i="1"/>
  <c r="R572" i="1"/>
  <c r="B571" i="1"/>
  <c r="D571" i="1"/>
  <c r="F571" i="1"/>
  <c r="H571" i="1"/>
  <c r="J571" i="1"/>
  <c r="O571" i="1"/>
  <c r="C571" i="1"/>
  <c r="E571" i="1"/>
  <c r="G571" i="1"/>
  <c r="I571" i="1"/>
  <c r="K571" i="1"/>
  <c r="P571" i="1"/>
  <c r="Q571" i="1"/>
  <c r="L571" i="1"/>
  <c r="M571" i="1"/>
  <c r="N571" i="1"/>
  <c r="R571" i="1"/>
  <c r="B570" i="1"/>
  <c r="D570" i="1"/>
  <c r="F570" i="1"/>
  <c r="H570" i="1"/>
  <c r="J570" i="1"/>
  <c r="O570" i="1"/>
  <c r="C570" i="1"/>
  <c r="E570" i="1"/>
  <c r="G570" i="1"/>
  <c r="I570" i="1"/>
  <c r="K570" i="1"/>
  <c r="P570" i="1"/>
  <c r="Q570" i="1"/>
  <c r="L570" i="1"/>
  <c r="M570" i="1"/>
  <c r="N570" i="1"/>
  <c r="R570" i="1"/>
  <c r="B569" i="1"/>
  <c r="D569" i="1"/>
  <c r="F569" i="1"/>
  <c r="H569" i="1"/>
  <c r="J569" i="1"/>
  <c r="O569" i="1"/>
  <c r="C569" i="1"/>
  <c r="E569" i="1"/>
  <c r="G569" i="1"/>
  <c r="I569" i="1"/>
  <c r="K569" i="1"/>
  <c r="P569" i="1"/>
  <c r="Q569" i="1"/>
  <c r="L569" i="1"/>
  <c r="M569" i="1"/>
  <c r="N569" i="1"/>
  <c r="R569" i="1"/>
  <c r="B568" i="1"/>
  <c r="D568" i="1"/>
  <c r="F568" i="1"/>
  <c r="H568" i="1"/>
  <c r="J568" i="1"/>
  <c r="O568" i="1"/>
  <c r="C568" i="1"/>
  <c r="E568" i="1"/>
  <c r="G568" i="1"/>
  <c r="I568" i="1"/>
  <c r="K568" i="1"/>
  <c r="P568" i="1"/>
  <c r="Q568" i="1"/>
  <c r="L568" i="1"/>
  <c r="M568" i="1"/>
  <c r="N568" i="1"/>
  <c r="R568" i="1"/>
  <c r="B567" i="1"/>
  <c r="D567" i="1"/>
  <c r="F567" i="1"/>
  <c r="H567" i="1"/>
  <c r="J567" i="1"/>
  <c r="O567" i="1"/>
  <c r="C567" i="1"/>
  <c r="E567" i="1"/>
  <c r="G567" i="1"/>
  <c r="I567" i="1"/>
  <c r="K567" i="1"/>
  <c r="P567" i="1"/>
  <c r="Q567" i="1"/>
  <c r="L567" i="1"/>
  <c r="M567" i="1"/>
  <c r="N567" i="1"/>
  <c r="R567" i="1"/>
  <c r="B566" i="1"/>
  <c r="D566" i="1"/>
  <c r="F566" i="1"/>
  <c r="H566" i="1"/>
  <c r="J566" i="1"/>
  <c r="O566" i="1"/>
  <c r="C566" i="1"/>
  <c r="E566" i="1"/>
  <c r="G566" i="1"/>
  <c r="I566" i="1"/>
  <c r="K566" i="1"/>
  <c r="P566" i="1"/>
  <c r="Q566" i="1"/>
  <c r="L566" i="1"/>
  <c r="M566" i="1"/>
  <c r="N566" i="1"/>
  <c r="R566" i="1"/>
  <c r="B565" i="1"/>
  <c r="D565" i="1"/>
  <c r="F565" i="1"/>
  <c r="H565" i="1"/>
  <c r="J565" i="1"/>
  <c r="O565" i="1"/>
  <c r="C565" i="1"/>
  <c r="E565" i="1"/>
  <c r="G565" i="1"/>
  <c r="I565" i="1"/>
  <c r="K565" i="1"/>
  <c r="P565" i="1"/>
  <c r="Q565" i="1"/>
  <c r="L565" i="1"/>
  <c r="M565" i="1"/>
  <c r="N565" i="1"/>
  <c r="R565" i="1"/>
  <c r="B564" i="1"/>
  <c r="D564" i="1"/>
  <c r="F564" i="1"/>
  <c r="H564" i="1"/>
  <c r="J564" i="1"/>
  <c r="O564" i="1"/>
  <c r="C564" i="1"/>
  <c r="E564" i="1"/>
  <c r="G564" i="1"/>
  <c r="I564" i="1"/>
  <c r="K564" i="1"/>
  <c r="P564" i="1"/>
  <c r="Q564" i="1"/>
  <c r="L564" i="1"/>
  <c r="M564" i="1"/>
  <c r="N564" i="1"/>
  <c r="R564" i="1"/>
  <c r="B563" i="1"/>
  <c r="D563" i="1"/>
  <c r="F563" i="1"/>
  <c r="H563" i="1"/>
  <c r="J563" i="1"/>
  <c r="O563" i="1"/>
  <c r="C563" i="1"/>
  <c r="E563" i="1"/>
  <c r="G563" i="1"/>
  <c r="I563" i="1"/>
  <c r="K563" i="1"/>
  <c r="P563" i="1"/>
  <c r="Q563" i="1"/>
  <c r="L563" i="1"/>
  <c r="M563" i="1"/>
  <c r="N563" i="1"/>
  <c r="R563" i="1"/>
  <c r="B562" i="1"/>
  <c r="D562" i="1"/>
  <c r="F562" i="1"/>
  <c r="H562" i="1"/>
  <c r="J562" i="1"/>
  <c r="O562" i="1"/>
  <c r="C562" i="1"/>
  <c r="E562" i="1"/>
  <c r="G562" i="1"/>
  <c r="I562" i="1"/>
  <c r="K562" i="1"/>
  <c r="P562" i="1"/>
  <c r="Q562" i="1"/>
  <c r="L562" i="1"/>
  <c r="M562" i="1"/>
  <c r="N562" i="1"/>
  <c r="R562" i="1"/>
  <c r="B561" i="1"/>
  <c r="D561" i="1"/>
  <c r="F561" i="1"/>
  <c r="H561" i="1"/>
  <c r="J561" i="1"/>
  <c r="O561" i="1"/>
  <c r="C561" i="1"/>
  <c r="E561" i="1"/>
  <c r="G561" i="1"/>
  <c r="I561" i="1"/>
  <c r="K561" i="1"/>
  <c r="P561" i="1"/>
  <c r="Q561" i="1"/>
  <c r="L561" i="1"/>
  <c r="M561" i="1"/>
  <c r="N561" i="1"/>
  <c r="R561" i="1"/>
  <c r="B560" i="1"/>
  <c r="D560" i="1"/>
  <c r="F560" i="1"/>
  <c r="H560" i="1"/>
  <c r="J560" i="1"/>
  <c r="O560" i="1"/>
  <c r="C560" i="1"/>
  <c r="E560" i="1"/>
  <c r="G560" i="1"/>
  <c r="I560" i="1"/>
  <c r="K560" i="1"/>
  <c r="P560" i="1"/>
  <c r="Q560" i="1"/>
  <c r="L560" i="1"/>
  <c r="M560" i="1"/>
  <c r="N560" i="1"/>
  <c r="R560" i="1"/>
  <c r="B559" i="1"/>
  <c r="D559" i="1"/>
  <c r="F559" i="1"/>
  <c r="H559" i="1"/>
  <c r="J559" i="1"/>
  <c r="O559" i="1"/>
  <c r="C559" i="1"/>
  <c r="E559" i="1"/>
  <c r="G559" i="1"/>
  <c r="I559" i="1"/>
  <c r="K559" i="1"/>
  <c r="P559" i="1"/>
  <c r="Q559" i="1"/>
  <c r="L559" i="1"/>
  <c r="M559" i="1"/>
  <c r="N559" i="1"/>
  <c r="R559" i="1"/>
  <c r="B558" i="1"/>
  <c r="D558" i="1"/>
  <c r="F558" i="1"/>
  <c r="H558" i="1"/>
  <c r="J558" i="1"/>
  <c r="O558" i="1"/>
  <c r="C558" i="1"/>
  <c r="E558" i="1"/>
  <c r="G558" i="1"/>
  <c r="I558" i="1"/>
  <c r="K558" i="1"/>
  <c r="P558" i="1"/>
  <c r="Q558" i="1"/>
  <c r="L558" i="1"/>
  <c r="M558" i="1"/>
  <c r="N558" i="1"/>
  <c r="R558" i="1"/>
  <c r="B557" i="1"/>
  <c r="D557" i="1"/>
  <c r="F557" i="1"/>
  <c r="H557" i="1"/>
  <c r="J557" i="1"/>
  <c r="O557" i="1"/>
  <c r="C557" i="1"/>
  <c r="E557" i="1"/>
  <c r="G557" i="1"/>
  <c r="I557" i="1"/>
  <c r="K557" i="1"/>
  <c r="P557" i="1"/>
  <c r="Q557" i="1"/>
  <c r="L557" i="1"/>
  <c r="M557" i="1"/>
  <c r="N557" i="1"/>
  <c r="R557" i="1"/>
  <c r="B556" i="1"/>
  <c r="D556" i="1"/>
  <c r="F556" i="1"/>
  <c r="H556" i="1"/>
  <c r="J556" i="1"/>
  <c r="O556" i="1"/>
  <c r="C556" i="1"/>
  <c r="E556" i="1"/>
  <c r="G556" i="1"/>
  <c r="I556" i="1"/>
  <c r="K556" i="1"/>
  <c r="P556" i="1"/>
  <c r="Q556" i="1"/>
  <c r="L556" i="1"/>
  <c r="M556" i="1"/>
  <c r="N556" i="1"/>
  <c r="R556" i="1"/>
  <c r="B555" i="1"/>
  <c r="D555" i="1"/>
  <c r="F555" i="1"/>
  <c r="H555" i="1"/>
  <c r="J555" i="1"/>
  <c r="O555" i="1"/>
  <c r="C555" i="1"/>
  <c r="E555" i="1"/>
  <c r="G555" i="1"/>
  <c r="I555" i="1"/>
  <c r="K555" i="1"/>
  <c r="P555" i="1"/>
  <c r="Q555" i="1"/>
  <c r="L555" i="1"/>
  <c r="M555" i="1"/>
  <c r="N555" i="1"/>
  <c r="R555" i="1"/>
  <c r="B554" i="1"/>
  <c r="D554" i="1"/>
  <c r="F554" i="1"/>
  <c r="H554" i="1"/>
  <c r="J554" i="1"/>
  <c r="O554" i="1"/>
  <c r="C554" i="1"/>
  <c r="E554" i="1"/>
  <c r="G554" i="1"/>
  <c r="I554" i="1"/>
  <c r="K554" i="1"/>
  <c r="P554" i="1"/>
  <c r="Q554" i="1"/>
  <c r="L554" i="1"/>
  <c r="M554" i="1"/>
  <c r="N554" i="1"/>
  <c r="R554" i="1"/>
  <c r="B553" i="1"/>
  <c r="D553" i="1"/>
  <c r="F553" i="1"/>
  <c r="H553" i="1"/>
  <c r="J553" i="1"/>
  <c r="O553" i="1"/>
  <c r="C553" i="1"/>
  <c r="E553" i="1"/>
  <c r="G553" i="1"/>
  <c r="I553" i="1"/>
  <c r="K553" i="1"/>
  <c r="P553" i="1"/>
  <c r="Q553" i="1"/>
  <c r="L553" i="1"/>
  <c r="M553" i="1"/>
  <c r="N553" i="1"/>
  <c r="R553" i="1"/>
  <c r="B552" i="1"/>
  <c r="D552" i="1"/>
  <c r="F552" i="1"/>
  <c r="H552" i="1"/>
  <c r="J552" i="1"/>
  <c r="O552" i="1"/>
  <c r="C552" i="1"/>
  <c r="E552" i="1"/>
  <c r="G552" i="1"/>
  <c r="I552" i="1"/>
  <c r="K552" i="1"/>
  <c r="P552" i="1"/>
  <c r="Q552" i="1"/>
  <c r="L552" i="1"/>
  <c r="M552" i="1"/>
  <c r="N552" i="1"/>
  <c r="R552" i="1"/>
  <c r="B551" i="1"/>
  <c r="D551" i="1"/>
  <c r="F551" i="1"/>
  <c r="H551" i="1"/>
  <c r="J551" i="1"/>
  <c r="O551" i="1"/>
  <c r="C551" i="1"/>
  <c r="E551" i="1"/>
  <c r="G551" i="1"/>
  <c r="I551" i="1"/>
  <c r="K551" i="1"/>
  <c r="P551" i="1"/>
  <c r="Q551" i="1"/>
  <c r="L551" i="1"/>
  <c r="M551" i="1"/>
  <c r="N551" i="1"/>
  <c r="R551" i="1"/>
  <c r="B550" i="1"/>
  <c r="D550" i="1"/>
  <c r="F550" i="1"/>
  <c r="H550" i="1"/>
  <c r="J550" i="1"/>
  <c r="O550" i="1"/>
  <c r="C550" i="1"/>
  <c r="E550" i="1"/>
  <c r="G550" i="1"/>
  <c r="I550" i="1"/>
  <c r="K550" i="1"/>
  <c r="P550" i="1"/>
  <c r="Q550" i="1"/>
  <c r="L550" i="1"/>
  <c r="M550" i="1"/>
  <c r="N550" i="1"/>
  <c r="R550" i="1"/>
  <c r="B549" i="1"/>
  <c r="D549" i="1"/>
  <c r="F549" i="1"/>
  <c r="H549" i="1"/>
  <c r="J549" i="1"/>
  <c r="O549" i="1"/>
  <c r="C549" i="1"/>
  <c r="E549" i="1"/>
  <c r="G549" i="1"/>
  <c r="I549" i="1"/>
  <c r="K549" i="1"/>
  <c r="P549" i="1"/>
  <c r="Q549" i="1"/>
  <c r="L549" i="1"/>
  <c r="M549" i="1"/>
  <c r="N549" i="1"/>
  <c r="R549" i="1"/>
  <c r="B548" i="1"/>
  <c r="D548" i="1"/>
  <c r="F548" i="1"/>
  <c r="H548" i="1"/>
  <c r="J548" i="1"/>
  <c r="O548" i="1"/>
  <c r="C548" i="1"/>
  <c r="E548" i="1"/>
  <c r="G548" i="1"/>
  <c r="I548" i="1"/>
  <c r="K548" i="1"/>
  <c r="P548" i="1"/>
  <c r="Q548" i="1"/>
  <c r="L548" i="1"/>
  <c r="M548" i="1"/>
  <c r="N548" i="1"/>
  <c r="R548" i="1"/>
  <c r="B547" i="1"/>
  <c r="D547" i="1"/>
  <c r="F547" i="1"/>
  <c r="H547" i="1"/>
  <c r="J547" i="1"/>
  <c r="O547" i="1"/>
  <c r="C547" i="1"/>
  <c r="E547" i="1"/>
  <c r="G547" i="1"/>
  <c r="I547" i="1"/>
  <c r="K547" i="1"/>
  <c r="P547" i="1"/>
  <c r="Q547" i="1"/>
  <c r="L547" i="1"/>
  <c r="M547" i="1"/>
  <c r="N547" i="1"/>
  <c r="R547" i="1"/>
  <c r="B546" i="1"/>
  <c r="D546" i="1"/>
  <c r="F546" i="1"/>
  <c r="H546" i="1"/>
  <c r="J546" i="1"/>
  <c r="O546" i="1"/>
  <c r="C546" i="1"/>
  <c r="E546" i="1"/>
  <c r="G546" i="1"/>
  <c r="I546" i="1"/>
  <c r="K546" i="1"/>
  <c r="P546" i="1"/>
  <c r="Q546" i="1"/>
  <c r="L546" i="1"/>
  <c r="M546" i="1"/>
  <c r="N546" i="1"/>
  <c r="R546" i="1"/>
  <c r="B545" i="1"/>
  <c r="D545" i="1"/>
  <c r="F545" i="1"/>
  <c r="H545" i="1"/>
  <c r="J545" i="1"/>
  <c r="O545" i="1"/>
  <c r="C545" i="1"/>
  <c r="E545" i="1"/>
  <c r="G545" i="1"/>
  <c r="I545" i="1"/>
  <c r="K545" i="1"/>
  <c r="P545" i="1"/>
  <c r="Q545" i="1"/>
  <c r="L545" i="1"/>
  <c r="M545" i="1"/>
  <c r="N545" i="1"/>
  <c r="R545" i="1"/>
  <c r="B544" i="1"/>
  <c r="D544" i="1"/>
  <c r="F544" i="1"/>
  <c r="H544" i="1"/>
  <c r="J544" i="1"/>
  <c r="O544" i="1"/>
  <c r="C544" i="1"/>
  <c r="E544" i="1"/>
  <c r="G544" i="1"/>
  <c r="I544" i="1"/>
  <c r="K544" i="1"/>
  <c r="P544" i="1"/>
  <c r="Q544" i="1"/>
  <c r="L544" i="1"/>
  <c r="M544" i="1"/>
  <c r="N544" i="1"/>
  <c r="R544" i="1"/>
  <c r="B543" i="1"/>
  <c r="D543" i="1"/>
  <c r="F543" i="1"/>
  <c r="H543" i="1"/>
  <c r="J543" i="1"/>
  <c r="O543" i="1"/>
  <c r="C543" i="1"/>
  <c r="E543" i="1"/>
  <c r="G543" i="1"/>
  <c r="I543" i="1"/>
  <c r="K543" i="1"/>
  <c r="P543" i="1"/>
  <c r="Q543" i="1"/>
  <c r="L543" i="1"/>
  <c r="M543" i="1"/>
  <c r="N543" i="1"/>
  <c r="R543" i="1"/>
  <c r="B542" i="1"/>
  <c r="D542" i="1"/>
  <c r="F542" i="1"/>
  <c r="H542" i="1"/>
  <c r="J542" i="1"/>
  <c r="O542" i="1"/>
  <c r="C542" i="1"/>
  <c r="E542" i="1"/>
  <c r="G542" i="1"/>
  <c r="I542" i="1"/>
  <c r="K542" i="1"/>
  <c r="P542" i="1"/>
  <c r="Q542" i="1"/>
  <c r="L542" i="1"/>
  <c r="M542" i="1"/>
  <c r="N542" i="1"/>
  <c r="R542" i="1"/>
  <c r="B541" i="1"/>
  <c r="D541" i="1"/>
  <c r="F541" i="1"/>
  <c r="H541" i="1"/>
  <c r="J541" i="1"/>
  <c r="O541" i="1"/>
  <c r="C541" i="1"/>
  <c r="E541" i="1"/>
  <c r="G541" i="1"/>
  <c r="I541" i="1"/>
  <c r="K541" i="1"/>
  <c r="P541" i="1"/>
  <c r="Q541" i="1"/>
  <c r="L541" i="1"/>
  <c r="M541" i="1"/>
  <c r="N541" i="1"/>
  <c r="R541" i="1"/>
  <c r="B540" i="1"/>
  <c r="D540" i="1"/>
  <c r="F540" i="1"/>
  <c r="H540" i="1"/>
  <c r="J540" i="1"/>
  <c r="O540" i="1"/>
  <c r="C540" i="1"/>
  <c r="E540" i="1"/>
  <c r="G540" i="1"/>
  <c r="I540" i="1"/>
  <c r="K540" i="1"/>
  <c r="P540" i="1"/>
  <c r="Q540" i="1"/>
  <c r="L540" i="1"/>
  <c r="M540" i="1"/>
  <c r="N540" i="1"/>
  <c r="R540" i="1"/>
  <c r="B539" i="1"/>
  <c r="D539" i="1"/>
  <c r="F539" i="1"/>
  <c r="H539" i="1"/>
  <c r="J539" i="1"/>
  <c r="O539" i="1"/>
  <c r="C539" i="1"/>
  <c r="E539" i="1"/>
  <c r="G539" i="1"/>
  <c r="I539" i="1"/>
  <c r="K539" i="1"/>
  <c r="P539" i="1"/>
  <c r="Q539" i="1"/>
  <c r="L539" i="1"/>
  <c r="M539" i="1"/>
  <c r="N539" i="1"/>
  <c r="R539" i="1"/>
  <c r="B538" i="1"/>
  <c r="D538" i="1"/>
  <c r="F538" i="1"/>
  <c r="H538" i="1"/>
  <c r="J538" i="1"/>
  <c r="O538" i="1"/>
  <c r="C538" i="1"/>
  <c r="E538" i="1"/>
  <c r="G538" i="1"/>
  <c r="I538" i="1"/>
  <c r="K538" i="1"/>
  <c r="P538" i="1"/>
  <c r="Q538" i="1"/>
  <c r="L538" i="1"/>
  <c r="M538" i="1"/>
  <c r="N538" i="1"/>
  <c r="R538" i="1"/>
  <c r="B537" i="1"/>
  <c r="D537" i="1"/>
  <c r="F537" i="1"/>
  <c r="H537" i="1"/>
  <c r="J537" i="1"/>
  <c r="O537" i="1"/>
  <c r="C537" i="1"/>
  <c r="E537" i="1"/>
  <c r="G537" i="1"/>
  <c r="I537" i="1"/>
  <c r="K537" i="1"/>
  <c r="P537" i="1"/>
  <c r="Q537" i="1"/>
  <c r="L537" i="1"/>
  <c r="M537" i="1"/>
  <c r="N537" i="1"/>
  <c r="R537" i="1"/>
  <c r="B536" i="1"/>
  <c r="D536" i="1"/>
  <c r="F536" i="1"/>
  <c r="H536" i="1"/>
  <c r="J536" i="1"/>
  <c r="O536" i="1"/>
  <c r="C536" i="1"/>
  <c r="E536" i="1"/>
  <c r="G536" i="1"/>
  <c r="I536" i="1"/>
  <c r="K536" i="1"/>
  <c r="P536" i="1"/>
  <c r="Q536" i="1"/>
  <c r="L536" i="1"/>
  <c r="M536" i="1"/>
  <c r="N536" i="1"/>
  <c r="R536" i="1"/>
  <c r="B535" i="1"/>
  <c r="D535" i="1"/>
  <c r="F535" i="1"/>
  <c r="H535" i="1"/>
  <c r="J535" i="1"/>
  <c r="O535" i="1"/>
  <c r="C535" i="1"/>
  <c r="E535" i="1"/>
  <c r="G535" i="1"/>
  <c r="I535" i="1"/>
  <c r="K535" i="1"/>
  <c r="P535" i="1"/>
  <c r="Q535" i="1"/>
  <c r="L535" i="1"/>
  <c r="M535" i="1"/>
  <c r="N535" i="1"/>
  <c r="R535" i="1"/>
  <c r="B534" i="1"/>
  <c r="D534" i="1"/>
  <c r="F534" i="1"/>
  <c r="H534" i="1"/>
  <c r="J534" i="1"/>
  <c r="O534" i="1"/>
  <c r="C534" i="1"/>
  <c r="E534" i="1"/>
  <c r="G534" i="1"/>
  <c r="I534" i="1"/>
  <c r="K534" i="1"/>
  <c r="P534" i="1"/>
  <c r="Q534" i="1"/>
  <c r="L534" i="1"/>
  <c r="M534" i="1"/>
  <c r="N534" i="1"/>
  <c r="R534" i="1"/>
  <c r="B533" i="1"/>
  <c r="D533" i="1"/>
  <c r="F533" i="1"/>
  <c r="H533" i="1"/>
  <c r="J533" i="1"/>
  <c r="O533" i="1"/>
  <c r="C533" i="1"/>
  <c r="E533" i="1"/>
  <c r="G533" i="1"/>
  <c r="I533" i="1"/>
  <c r="K533" i="1"/>
  <c r="P533" i="1"/>
  <c r="Q533" i="1"/>
  <c r="L533" i="1"/>
  <c r="M533" i="1"/>
  <c r="N533" i="1"/>
  <c r="R533" i="1"/>
  <c r="B532" i="1"/>
  <c r="D532" i="1"/>
  <c r="F532" i="1"/>
  <c r="H532" i="1"/>
  <c r="J532" i="1"/>
  <c r="O532" i="1"/>
  <c r="C532" i="1"/>
  <c r="E532" i="1"/>
  <c r="G532" i="1"/>
  <c r="I532" i="1"/>
  <c r="K532" i="1"/>
  <c r="P532" i="1"/>
  <c r="Q532" i="1"/>
  <c r="L532" i="1"/>
  <c r="M532" i="1"/>
  <c r="N532" i="1"/>
  <c r="R532" i="1"/>
  <c r="B531" i="1"/>
  <c r="D531" i="1"/>
  <c r="F531" i="1"/>
  <c r="H531" i="1"/>
  <c r="J531" i="1"/>
  <c r="O531" i="1"/>
  <c r="C531" i="1"/>
  <c r="E531" i="1"/>
  <c r="G531" i="1"/>
  <c r="I531" i="1"/>
  <c r="K531" i="1"/>
  <c r="P531" i="1"/>
  <c r="Q531" i="1"/>
  <c r="L531" i="1"/>
  <c r="M531" i="1"/>
  <c r="N531" i="1"/>
  <c r="R531" i="1"/>
  <c r="B530" i="1"/>
  <c r="D530" i="1"/>
  <c r="F530" i="1"/>
  <c r="H530" i="1"/>
  <c r="J530" i="1"/>
  <c r="O530" i="1"/>
  <c r="C530" i="1"/>
  <c r="E530" i="1"/>
  <c r="G530" i="1"/>
  <c r="I530" i="1"/>
  <c r="K530" i="1"/>
  <c r="P530" i="1"/>
  <c r="Q530" i="1"/>
  <c r="L530" i="1"/>
  <c r="M530" i="1"/>
  <c r="N530" i="1"/>
  <c r="R530" i="1"/>
  <c r="B529" i="1"/>
  <c r="D529" i="1"/>
  <c r="F529" i="1"/>
  <c r="H529" i="1"/>
  <c r="J529" i="1"/>
  <c r="O529" i="1"/>
  <c r="C529" i="1"/>
  <c r="E529" i="1"/>
  <c r="G529" i="1"/>
  <c r="I529" i="1"/>
  <c r="K529" i="1"/>
  <c r="P529" i="1"/>
  <c r="Q529" i="1"/>
  <c r="L529" i="1"/>
  <c r="M529" i="1"/>
  <c r="N529" i="1"/>
  <c r="R529" i="1"/>
  <c r="B528" i="1"/>
  <c r="D528" i="1"/>
  <c r="F528" i="1"/>
  <c r="H528" i="1"/>
  <c r="J528" i="1"/>
  <c r="O528" i="1"/>
  <c r="C528" i="1"/>
  <c r="E528" i="1"/>
  <c r="G528" i="1"/>
  <c r="I528" i="1"/>
  <c r="K528" i="1"/>
  <c r="P528" i="1"/>
  <c r="Q528" i="1"/>
  <c r="L528" i="1"/>
  <c r="M528" i="1"/>
  <c r="N528" i="1"/>
  <c r="R528" i="1"/>
  <c r="B527" i="1"/>
  <c r="D527" i="1"/>
  <c r="F527" i="1"/>
  <c r="H527" i="1"/>
  <c r="J527" i="1"/>
  <c r="O527" i="1"/>
  <c r="C527" i="1"/>
  <c r="E527" i="1"/>
  <c r="G527" i="1"/>
  <c r="I527" i="1"/>
  <c r="K527" i="1"/>
  <c r="P527" i="1"/>
  <c r="Q527" i="1"/>
  <c r="L527" i="1"/>
  <c r="M527" i="1"/>
  <c r="N527" i="1"/>
  <c r="R527" i="1"/>
  <c r="B526" i="1"/>
  <c r="D526" i="1"/>
  <c r="F526" i="1"/>
  <c r="H526" i="1"/>
  <c r="J526" i="1"/>
  <c r="O526" i="1"/>
  <c r="C526" i="1"/>
  <c r="E526" i="1"/>
  <c r="G526" i="1"/>
  <c r="I526" i="1"/>
  <c r="K526" i="1"/>
  <c r="P526" i="1"/>
  <c r="Q526" i="1"/>
  <c r="L526" i="1"/>
  <c r="M526" i="1"/>
  <c r="N526" i="1"/>
  <c r="R526" i="1"/>
  <c r="B525" i="1"/>
  <c r="D525" i="1"/>
  <c r="F525" i="1"/>
  <c r="H525" i="1"/>
  <c r="J525" i="1"/>
  <c r="O525" i="1"/>
  <c r="C525" i="1"/>
  <c r="E525" i="1"/>
  <c r="G525" i="1"/>
  <c r="I525" i="1"/>
  <c r="K525" i="1"/>
  <c r="P525" i="1"/>
  <c r="Q525" i="1"/>
  <c r="L525" i="1"/>
  <c r="M525" i="1"/>
  <c r="N525" i="1"/>
  <c r="R525" i="1"/>
  <c r="B524" i="1"/>
  <c r="D524" i="1"/>
  <c r="F524" i="1"/>
  <c r="H524" i="1"/>
  <c r="J524" i="1"/>
  <c r="O524" i="1"/>
  <c r="C524" i="1"/>
  <c r="E524" i="1"/>
  <c r="G524" i="1"/>
  <c r="I524" i="1"/>
  <c r="K524" i="1"/>
  <c r="P524" i="1"/>
  <c r="Q524" i="1"/>
  <c r="L524" i="1"/>
  <c r="M524" i="1"/>
  <c r="N524" i="1"/>
  <c r="R524" i="1"/>
  <c r="B523" i="1"/>
  <c r="D523" i="1"/>
  <c r="F523" i="1"/>
  <c r="H523" i="1"/>
  <c r="J523" i="1"/>
  <c r="O523" i="1"/>
  <c r="C523" i="1"/>
  <c r="E523" i="1"/>
  <c r="G523" i="1"/>
  <c r="I523" i="1"/>
  <c r="K523" i="1"/>
  <c r="P523" i="1"/>
  <c r="Q523" i="1"/>
  <c r="L523" i="1"/>
  <c r="M523" i="1"/>
  <c r="N523" i="1"/>
  <c r="R523" i="1"/>
  <c r="B522" i="1"/>
  <c r="D522" i="1"/>
  <c r="F522" i="1"/>
  <c r="H522" i="1"/>
  <c r="J522" i="1"/>
  <c r="O522" i="1"/>
  <c r="C522" i="1"/>
  <c r="E522" i="1"/>
  <c r="G522" i="1"/>
  <c r="I522" i="1"/>
  <c r="K522" i="1"/>
  <c r="P522" i="1"/>
  <c r="Q522" i="1"/>
  <c r="L522" i="1"/>
  <c r="M522" i="1"/>
  <c r="N522" i="1"/>
  <c r="R522" i="1"/>
  <c r="B521" i="1"/>
  <c r="D521" i="1"/>
  <c r="F521" i="1"/>
  <c r="H521" i="1"/>
  <c r="J521" i="1"/>
  <c r="O521" i="1"/>
  <c r="C521" i="1"/>
  <c r="E521" i="1"/>
  <c r="G521" i="1"/>
  <c r="I521" i="1"/>
  <c r="K521" i="1"/>
  <c r="P521" i="1"/>
  <c r="Q521" i="1"/>
  <c r="L521" i="1"/>
  <c r="M521" i="1"/>
  <c r="N521" i="1"/>
  <c r="R521" i="1"/>
  <c r="B520" i="1"/>
  <c r="D520" i="1"/>
  <c r="F520" i="1"/>
  <c r="H520" i="1"/>
  <c r="J520" i="1"/>
  <c r="O520" i="1"/>
  <c r="C520" i="1"/>
  <c r="E520" i="1"/>
  <c r="G520" i="1"/>
  <c r="I520" i="1"/>
  <c r="K520" i="1"/>
  <c r="P520" i="1"/>
  <c r="Q520" i="1"/>
  <c r="L520" i="1"/>
  <c r="M520" i="1"/>
  <c r="N520" i="1"/>
  <c r="R520" i="1"/>
  <c r="B519" i="1"/>
  <c r="D519" i="1"/>
  <c r="F519" i="1"/>
  <c r="H519" i="1"/>
  <c r="J519" i="1"/>
  <c r="O519" i="1"/>
  <c r="C519" i="1"/>
  <c r="E519" i="1"/>
  <c r="G519" i="1"/>
  <c r="I519" i="1"/>
  <c r="K519" i="1"/>
  <c r="P519" i="1"/>
  <c r="Q519" i="1"/>
  <c r="L519" i="1"/>
  <c r="M519" i="1"/>
  <c r="N519" i="1"/>
  <c r="R519" i="1"/>
  <c r="B518" i="1"/>
  <c r="D518" i="1"/>
  <c r="F518" i="1"/>
  <c r="H518" i="1"/>
  <c r="J518" i="1"/>
  <c r="O518" i="1"/>
  <c r="C518" i="1"/>
  <c r="E518" i="1"/>
  <c r="G518" i="1"/>
  <c r="I518" i="1"/>
  <c r="K518" i="1"/>
  <c r="P518" i="1"/>
  <c r="Q518" i="1"/>
  <c r="L518" i="1"/>
  <c r="M518" i="1"/>
  <c r="N518" i="1"/>
  <c r="R518" i="1"/>
  <c r="B517" i="1"/>
  <c r="D517" i="1"/>
  <c r="F517" i="1"/>
  <c r="H517" i="1"/>
  <c r="J517" i="1"/>
  <c r="O517" i="1"/>
  <c r="C517" i="1"/>
  <c r="E517" i="1"/>
  <c r="G517" i="1"/>
  <c r="I517" i="1"/>
  <c r="K517" i="1"/>
  <c r="P517" i="1"/>
  <c r="Q517" i="1"/>
  <c r="L517" i="1"/>
  <c r="M517" i="1"/>
  <c r="N517" i="1"/>
  <c r="R517" i="1"/>
  <c r="B516" i="1"/>
  <c r="D516" i="1"/>
  <c r="F516" i="1"/>
  <c r="H516" i="1"/>
  <c r="J516" i="1"/>
  <c r="O516" i="1"/>
  <c r="C516" i="1"/>
  <c r="E516" i="1"/>
  <c r="G516" i="1"/>
  <c r="I516" i="1"/>
  <c r="K516" i="1"/>
  <c r="P516" i="1"/>
  <c r="Q516" i="1"/>
  <c r="L516" i="1"/>
  <c r="M516" i="1"/>
  <c r="N516" i="1"/>
  <c r="R516" i="1"/>
  <c r="B515" i="1"/>
  <c r="D515" i="1"/>
  <c r="F515" i="1"/>
  <c r="H515" i="1"/>
  <c r="J515" i="1"/>
  <c r="O515" i="1"/>
  <c r="C515" i="1"/>
  <c r="E515" i="1"/>
  <c r="G515" i="1"/>
  <c r="I515" i="1"/>
  <c r="K515" i="1"/>
  <c r="P515" i="1"/>
  <c r="Q515" i="1"/>
  <c r="L515" i="1"/>
  <c r="M515" i="1"/>
  <c r="N515" i="1"/>
  <c r="R515" i="1"/>
  <c r="B514" i="1"/>
  <c r="D514" i="1"/>
  <c r="F514" i="1"/>
  <c r="H514" i="1"/>
  <c r="J514" i="1"/>
  <c r="O514" i="1"/>
  <c r="C514" i="1"/>
  <c r="E514" i="1"/>
  <c r="G514" i="1"/>
  <c r="I514" i="1"/>
  <c r="K514" i="1"/>
  <c r="P514" i="1"/>
  <c r="Q514" i="1"/>
  <c r="L514" i="1"/>
  <c r="M514" i="1"/>
  <c r="N514" i="1"/>
  <c r="R514" i="1"/>
  <c r="B513" i="1"/>
  <c r="D513" i="1"/>
  <c r="F513" i="1"/>
  <c r="H513" i="1"/>
  <c r="J513" i="1"/>
  <c r="O513" i="1"/>
  <c r="C513" i="1"/>
  <c r="E513" i="1"/>
  <c r="G513" i="1"/>
  <c r="I513" i="1"/>
  <c r="K513" i="1"/>
  <c r="P513" i="1"/>
  <c r="Q513" i="1"/>
  <c r="L513" i="1"/>
  <c r="M513" i="1"/>
  <c r="N513" i="1"/>
  <c r="R513" i="1"/>
  <c r="B512" i="1"/>
  <c r="D512" i="1"/>
  <c r="F512" i="1"/>
  <c r="H512" i="1"/>
  <c r="J512" i="1"/>
  <c r="O512" i="1"/>
  <c r="C512" i="1"/>
  <c r="E512" i="1"/>
  <c r="G512" i="1"/>
  <c r="I512" i="1"/>
  <c r="K512" i="1"/>
  <c r="P512" i="1"/>
  <c r="Q512" i="1"/>
  <c r="L512" i="1"/>
  <c r="M512" i="1"/>
  <c r="N512" i="1"/>
  <c r="R512" i="1"/>
  <c r="B511" i="1"/>
  <c r="D511" i="1"/>
  <c r="F511" i="1"/>
  <c r="H511" i="1"/>
  <c r="J511" i="1"/>
  <c r="O511" i="1"/>
  <c r="C511" i="1"/>
  <c r="E511" i="1"/>
  <c r="G511" i="1"/>
  <c r="I511" i="1"/>
  <c r="K511" i="1"/>
  <c r="P511" i="1"/>
  <c r="Q511" i="1"/>
  <c r="L511" i="1"/>
  <c r="M511" i="1"/>
  <c r="N511" i="1"/>
  <c r="R511" i="1"/>
  <c r="B510" i="1"/>
  <c r="D510" i="1"/>
  <c r="F510" i="1"/>
  <c r="H510" i="1"/>
  <c r="J510" i="1"/>
  <c r="O510" i="1"/>
  <c r="C510" i="1"/>
  <c r="E510" i="1"/>
  <c r="G510" i="1"/>
  <c r="I510" i="1"/>
  <c r="K510" i="1"/>
  <c r="P510" i="1"/>
  <c r="Q510" i="1"/>
  <c r="L510" i="1"/>
  <c r="M510" i="1"/>
  <c r="N510" i="1"/>
  <c r="R510" i="1"/>
  <c r="B509" i="1"/>
  <c r="D509" i="1"/>
  <c r="F509" i="1"/>
  <c r="H509" i="1"/>
  <c r="J509" i="1"/>
  <c r="O509" i="1"/>
  <c r="C509" i="1"/>
  <c r="E509" i="1"/>
  <c r="G509" i="1"/>
  <c r="I509" i="1"/>
  <c r="K509" i="1"/>
  <c r="P509" i="1"/>
  <c r="Q509" i="1"/>
  <c r="L509" i="1"/>
  <c r="M509" i="1"/>
  <c r="N509" i="1"/>
  <c r="R509" i="1"/>
  <c r="B508" i="1"/>
  <c r="D508" i="1"/>
  <c r="F508" i="1"/>
  <c r="H508" i="1"/>
  <c r="J508" i="1"/>
  <c r="O508" i="1"/>
  <c r="C508" i="1"/>
  <c r="E508" i="1"/>
  <c r="G508" i="1"/>
  <c r="I508" i="1"/>
  <c r="K508" i="1"/>
  <c r="P508" i="1"/>
  <c r="Q508" i="1"/>
  <c r="L508" i="1"/>
  <c r="M508" i="1"/>
  <c r="N508" i="1"/>
  <c r="R508" i="1"/>
  <c r="B507" i="1"/>
  <c r="D507" i="1"/>
  <c r="F507" i="1"/>
  <c r="H507" i="1"/>
  <c r="J507" i="1"/>
  <c r="O507" i="1"/>
  <c r="C507" i="1"/>
  <c r="E507" i="1"/>
  <c r="G507" i="1"/>
  <c r="I507" i="1"/>
  <c r="K507" i="1"/>
  <c r="P507" i="1"/>
  <c r="Q507" i="1"/>
  <c r="L507" i="1"/>
  <c r="M507" i="1"/>
  <c r="N507" i="1"/>
  <c r="R507" i="1"/>
  <c r="B506" i="1"/>
  <c r="D506" i="1"/>
  <c r="F506" i="1"/>
  <c r="H506" i="1"/>
  <c r="J506" i="1"/>
  <c r="O506" i="1"/>
  <c r="C506" i="1"/>
  <c r="E506" i="1"/>
  <c r="G506" i="1"/>
  <c r="I506" i="1"/>
  <c r="K506" i="1"/>
  <c r="P506" i="1"/>
  <c r="Q506" i="1"/>
  <c r="L506" i="1"/>
  <c r="M506" i="1"/>
  <c r="N506" i="1"/>
  <c r="R506" i="1"/>
  <c r="B505" i="1"/>
  <c r="D505" i="1"/>
  <c r="F505" i="1"/>
  <c r="H505" i="1"/>
  <c r="J505" i="1"/>
  <c r="O505" i="1"/>
  <c r="C505" i="1"/>
  <c r="E505" i="1"/>
  <c r="G505" i="1"/>
  <c r="I505" i="1"/>
  <c r="K505" i="1"/>
  <c r="P505" i="1"/>
  <c r="Q505" i="1"/>
  <c r="L505" i="1"/>
  <c r="M505" i="1"/>
  <c r="N505" i="1"/>
  <c r="R505" i="1"/>
  <c r="B504" i="1"/>
  <c r="D504" i="1"/>
  <c r="F504" i="1"/>
  <c r="H504" i="1"/>
  <c r="J504" i="1"/>
  <c r="O504" i="1"/>
  <c r="C504" i="1"/>
  <c r="E504" i="1"/>
  <c r="G504" i="1"/>
  <c r="I504" i="1"/>
  <c r="K504" i="1"/>
  <c r="P504" i="1"/>
  <c r="Q504" i="1"/>
  <c r="L504" i="1"/>
  <c r="M504" i="1"/>
  <c r="N504" i="1"/>
  <c r="R504" i="1"/>
  <c r="B503" i="1"/>
  <c r="D503" i="1"/>
  <c r="F503" i="1"/>
  <c r="H503" i="1"/>
  <c r="J503" i="1"/>
  <c r="O503" i="1"/>
  <c r="C503" i="1"/>
  <c r="E503" i="1"/>
  <c r="G503" i="1"/>
  <c r="I503" i="1"/>
  <c r="K503" i="1"/>
  <c r="P503" i="1"/>
  <c r="Q503" i="1"/>
  <c r="L503" i="1"/>
  <c r="M503" i="1"/>
  <c r="N503" i="1"/>
  <c r="R503" i="1"/>
  <c r="B502" i="1"/>
  <c r="D502" i="1"/>
  <c r="F502" i="1"/>
  <c r="H502" i="1"/>
  <c r="J502" i="1"/>
  <c r="O502" i="1"/>
  <c r="C502" i="1"/>
  <c r="E502" i="1"/>
  <c r="G502" i="1"/>
  <c r="I502" i="1"/>
  <c r="K502" i="1"/>
  <c r="P502" i="1"/>
  <c r="Q502" i="1"/>
  <c r="L502" i="1"/>
  <c r="M502" i="1"/>
  <c r="N502" i="1"/>
  <c r="R502" i="1"/>
  <c r="B501" i="1"/>
  <c r="D501" i="1"/>
  <c r="F501" i="1"/>
  <c r="H501" i="1"/>
  <c r="J501" i="1"/>
  <c r="O501" i="1"/>
  <c r="C501" i="1"/>
  <c r="E501" i="1"/>
  <c r="G501" i="1"/>
  <c r="I501" i="1"/>
  <c r="K501" i="1"/>
  <c r="P501" i="1"/>
  <c r="Q501" i="1"/>
  <c r="L501" i="1"/>
  <c r="M501" i="1"/>
  <c r="N501" i="1"/>
  <c r="R501" i="1"/>
  <c r="B500" i="1"/>
  <c r="D500" i="1"/>
  <c r="F500" i="1"/>
  <c r="H500" i="1"/>
  <c r="J500" i="1"/>
  <c r="O500" i="1"/>
  <c r="C500" i="1"/>
  <c r="E500" i="1"/>
  <c r="G500" i="1"/>
  <c r="I500" i="1"/>
  <c r="K500" i="1"/>
  <c r="P500" i="1"/>
  <c r="Q500" i="1"/>
  <c r="L500" i="1"/>
  <c r="M500" i="1"/>
  <c r="N500" i="1"/>
  <c r="R500" i="1"/>
  <c r="B499" i="1"/>
  <c r="D499" i="1"/>
  <c r="F499" i="1"/>
  <c r="H499" i="1"/>
  <c r="J499" i="1"/>
  <c r="O499" i="1"/>
  <c r="C499" i="1"/>
  <c r="E499" i="1"/>
  <c r="G499" i="1"/>
  <c r="I499" i="1"/>
  <c r="K499" i="1"/>
  <c r="P499" i="1"/>
  <c r="Q499" i="1"/>
  <c r="L499" i="1"/>
  <c r="M499" i="1"/>
  <c r="N499" i="1"/>
  <c r="R499" i="1"/>
  <c r="B498" i="1"/>
  <c r="D498" i="1"/>
  <c r="F498" i="1"/>
  <c r="H498" i="1"/>
  <c r="J498" i="1"/>
  <c r="O498" i="1"/>
  <c r="C498" i="1"/>
  <c r="E498" i="1"/>
  <c r="G498" i="1"/>
  <c r="I498" i="1"/>
  <c r="K498" i="1"/>
  <c r="P498" i="1"/>
  <c r="Q498" i="1"/>
  <c r="L498" i="1"/>
  <c r="M498" i="1"/>
  <c r="N498" i="1"/>
  <c r="R498" i="1"/>
  <c r="B497" i="1"/>
  <c r="D497" i="1"/>
  <c r="F497" i="1"/>
  <c r="H497" i="1"/>
  <c r="J497" i="1"/>
  <c r="O497" i="1"/>
  <c r="C497" i="1"/>
  <c r="E497" i="1"/>
  <c r="G497" i="1"/>
  <c r="I497" i="1"/>
  <c r="K497" i="1"/>
  <c r="P497" i="1"/>
  <c r="Q497" i="1"/>
  <c r="L497" i="1"/>
  <c r="M497" i="1"/>
  <c r="N497" i="1"/>
  <c r="R497" i="1"/>
  <c r="B496" i="1"/>
  <c r="D496" i="1"/>
  <c r="F496" i="1"/>
  <c r="H496" i="1"/>
  <c r="J496" i="1"/>
  <c r="O496" i="1"/>
  <c r="C496" i="1"/>
  <c r="E496" i="1"/>
  <c r="G496" i="1"/>
  <c r="I496" i="1"/>
  <c r="K496" i="1"/>
  <c r="P496" i="1"/>
  <c r="Q496" i="1"/>
  <c r="L496" i="1"/>
  <c r="M496" i="1"/>
  <c r="N496" i="1"/>
  <c r="R496" i="1"/>
  <c r="B495" i="1"/>
  <c r="D495" i="1"/>
  <c r="F495" i="1"/>
  <c r="H495" i="1"/>
  <c r="J495" i="1"/>
  <c r="O495" i="1"/>
  <c r="C495" i="1"/>
  <c r="E495" i="1"/>
  <c r="G495" i="1"/>
  <c r="I495" i="1"/>
  <c r="K495" i="1"/>
  <c r="P495" i="1"/>
  <c r="Q495" i="1"/>
  <c r="L495" i="1"/>
  <c r="M495" i="1"/>
  <c r="N495" i="1"/>
  <c r="R495" i="1"/>
  <c r="B494" i="1"/>
  <c r="D494" i="1"/>
  <c r="F494" i="1"/>
  <c r="H494" i="1"/>
  <c r="J494" i="1"/>
  <c r="O494" i="1"/>
  <c r="C494" i="1"/>
  <c r="E494" i="1"/>
  <c r="G494" i="1"/>
  <c r="I494" i="1"/>
  <c r="K494" i="1"/>
  <c r="P494" i="1"/>
  <c r="Q494" i="1"/>
  <c r="L494" i="1"/>
  <c r="M494" i="1"/>
  <c r="N494" i="1"/>
  <c r="R494" i="1"/>
  <c r="B493" i="1"/>
  <c r="D493" i="1"/>
  <c r="F493" i="1"/>
  <c r="H493" i="1"/>
  <c r="J493" i="1"/>
  <c r="O493" i="1"/>
  <c r="C493" i="1"/>
  <c r="E493" i="1"/>
  <c r="G493" i="1"/>
  <c r="I493" i="1"/>
  <c r="K493" i="1"/>
  <c r="P493" i="1"/>
  <c r="Q493" i="1"/>
  <c r="L493" i="1"/>
  <c r="M493" i="1"/>
  <c r="N493" i="1"/>
  <c r="R493" i="1"/>
  <c r="B492" i="1"/>
  <c r="D492" i="1"/>
  <c r="F492" i="1"/>
  <c r="H492" i="1"/>
  <c r="J492" i="1"/>
  <c r="O492" i="1"/>
  <c r="C492" i="1"/>
  <c r="E492" i="1"/>
  <c r="G492" i="1"/>
  <c r="I492" i="1"/>
  <c r="K492" i="1"/>
  <c r="P492" i="1"/>
  <c r="Q492" i="1"/>
  <c r="L492" i="1"/>
  <c r="M492" i="1"/>
  <c r="N492" i="1"/>
  <c r="R492" i="1"/>
  <c r="B491" i="1"/>
  <c r="D491" i="1"/>
  <c r="F491" i="1"/>
  <c r="H491" i="1"/>
  <c r="J491" i="1"/>
  <c r="O491" i="1"/>
  <c r="C491" i="1"/>
  <c r="E491" i="1"/>
  <c r="G491" i="1"/>
  <c r="I491" i="1"/>
  <c r="K491" i="1"/>
  <c r="P491" i="1"/>
  <c r="Q491" i="1"/>
  <c r="L491" i="1"/>
  <c r="M491" i="1"/>
  <c r="N491" i="1"/>
  <c r="R491" i="1"/>
  <c r="B490" i="1"/>
  <c r="D490" i="1"/>
  <c r="F490" i="1"/>
  <c r="H490" i="1"/>
  <c r="J490" i="1"/>
  <c r="O490" i="1"/>
  <c r="C490" i="1"/>
  <c r="E490" i="1"/>
  <c r="G490" i="1"/>
  <c r="I490" i="1"/>
  <c r="K490" i="1"/>
  <c r="P490" i="1"/>
  <c r="Q490" i="1"/>
  <c r="L490" i="1"/>
  <c r="M490" i="1"/>
  <c r="N490" i="1"/>
  <c r="R490" i="1"/>
  <c r="B489" i="1"/>
  <c r="D489" i="1"/>
  <c r="F489" i="1"/>
  <c r="H489" i="1"/>
  <c r="J489" i="1"/>
  <c r="O489" i="1"/>
  <c r="C489" i="1"/>
  <c r="E489" i="1"/>
  <c r="G489" i="1"/>
  <c r="I489" i="1"/>
  <c r="K489" i="1"/>
  <c r="P489" i="1"/>
  <c r="Q489" i="1"/>
  <c r="L489" i="1"/>
  <c r="M489" i="1"/>
  <c r="N489" i="1"/>
  <c r="R489" i="1"/>
  <c r="B488" i="1"/>
  <c r="D488" i="1"/>
  <c r="F488" i="1"/>
  <c r="H488" i="1"/>
  <c r="J488" i="1"/>
  <c r="O488" i="1"/>
  <c r="C488" i="1"/>
  <c r="E488" i="1"/>
  <c r="G488" i="1"/>
  <c r="I488" i="1"/>
  <c r="K488" i="1"/>
  <c r="P488" i="1"/>
  <c r="Q488" i="1"/>
  <c r="L488" i="1"/>
  <c r="M488" i="1"/>
  <c r="N488" i="1"/>
  <c r="R488" i="1"/>
  <c r="B487" i="1"/>
  <c r="D487" i="1"/>
  <c r="F487" i="1"/>
  <c r="H487" i="1"/>
  <c r="J487" i="1"/>
  <c r="O487" i="1"/>
  <c r="C487" i="1"/>
  <c r="E487" i="1"/>
  <c r="G487" i="1"/>
  <c r="I487" i="1"/>
  <c r="K487" i="1"/>
  <c r="P487" i="1"/>
  <c r="Q487" i="1"/>
  <c r="L487" i="1"/>
  <c r="M487" i="1"/>
  <c r="N487" i="1"/>
  <c r="R487" i="1"/>
  <c r="B486" i="1"/>
  <c r="D486" i="1"/>
  <c r="F486" i="1"/>
  <c r="H486" i="1"/>
  <c r="J486" i="1"/>
  <c r="O486" i="1"/>
  <c r="C486" i="1"/>
  <c r="E486" i="1"/>
  <c r="G486" i="1"/>
  <c r="I486" i="1"/>
  <c r="K486" i="1"/>
  <c r="P486" i="1"/>
  <c r="Q486" i="1"/>
  <c r="L486" i="1"/>
  <c r="M486" i="1"/>
  <c r="N486" i="1"/>
  <c r="R486" i="1"/>
  <c r="B485" i="1"/>
  <c r="D485" i="1"/>
  <c r="F485" i="1"/>
  <c r="H485" i="1"/>
  <c r="J485" i="1"/>
  <c r="O485" i="1"/>
  <c r="C485" i="1"/>
  <c r="E485" i="1"/>
  <c r="G485" i="1"/>
  <c r="I485" i="1"/>
  <c r="K485" i="1"/>
  <c r="P485" i="1"/>
  <c r="Q485" i="1"/>
  <c r="L485" i="1"/>
  <c r="M485" i="1"/>
  <c r="N485" i="1"/>
  <c r="R485" i="1"/>
  <c r="B484" i="1"/>
  <c r="D484" i="1"/>
  <c r="F484" i="1"/>
  <c r="H484" i="1"/>
  <c r="J484" i="1"/>
  <c r="O484" i="1"/>
  <c r="C484" i="1"/>
  <c r="E484" i="1"/>
  <c r="G484" i="1"/>
  <c r="I484" i="1"/>
  <c r="K484" i="1"/>
  <c r="P484" i="1"/>
  <c r="Q484" i="1"/>
  <c r="L484" i="1"/>
  <c r="M484" i="1"/>
  <c r="N484" i="1"/>
  <c r="R484" i="1"/>
  <c r="B483" i="1"/>
  <c r="D483" i="1"/>
  <c r="F483" i="1"/>
  <c r="H483" i="1"/>
  <c r="J483" i="1"/>
  <c r="O483" i="1"/>
  <c r="C483" i="1"/>
  <c r="E483" i="1"/>
  <c r="G483" i="1"/>
  <c r="I483" i="1"/>
  <c r="K483" i="1"/>
  <c r="P483" i="1"/>
  <c r="Q483" i="1"/>
  <c r="L483" i="1"/>
  <c r="M483" i="1"/>
  <c r="N483" i="1"/>
  <c r="R483" i="1"/>
  <c r="B482" i="1"/>
  <c r="D482" i="1"/>
  <c r="F482" i="1"/>
  <c r="H482" i="1"/>
  <c r="J482" i="1"/>
  <c r="O482" i="1"/>
  <c r="C482" i="1"/>
  <c r="E482" i="1"/>
  <c r="G482" i="1"/>
  <c r="I482" i="1"/>
  <c r="K482" i="1"/>
  <c r="P482" i="1"/>
  <c r="Q482" i="1"/>
  <c r="L482" i="1"/>
  <c r="M482" i="1"/>
  <c r="N482" i="1"/>
  <c r="R482" i="1"/>
  <c r="B481" i="1"/>
  <c r="D481" i="1"/>
  <c r="F481" i="1"/>
  <c r="H481" i="1"/>
  <c r="J481" i="1"/>
  <c r="O481" i="1"/>
  <c r="C481" i="1"/>
  <c r="E481" i="1"/>
  <c r="G481" i="1"/>
  <c r="I481" i="1"/>
  <c r="K481" i="1"/>
  <c r="P481" i="1"/>
  <c r="Q481" i="1"/>
  <c r="L481" i="1"/>
  <c r="M481" i="1"/>
  <c r="N481" i="1"/>
  <c r="R481" i="1"/>
  <c r="B480" i="1"/>
  <c r="D480" i="1"/>
  <c r="F480" i="1"/>
  <c r="H480" i="1"/>
  <c r="J480" i="1"/>
  <c r="O480" i="1"/>
  <c r="C480" i="1"/>
  <c r="E480" i="1"/>
  <c r="G480" i="1"/>
  <c r="I480" i="1"/>
  <c r="K480" i="1"/>
  <c r="P480" i="1"/>
  <c r="Q480" i="1"/>
  <c r="L480" i="1"/>
  <c r="M480" i="1"/>
  <c r="N480" i="1"/>
  <c r="R480" i="1"/>
  <c r="B479" i="1"/>
  <c r="D479" i="1"/>
  <c r="F479" i="1"/>
  <c r="H479" i="1"/>
  <c r="J479" i="1"/>
  <c r="O479" i="1"/>
  <c r="C479" i="1"/>
  <c r="E479" i="1"/>
  <c r="G479" i="1"/>
  <c r="I479" i="1"/>
  <c r="K479" i="1"/>
  <c r="P479" i="1"/>
  <c r="Q479" i="1"/>
  <c r="L479" i="1"/>
  <c r="M479" i="1"/>
  <c r="N479" i="1"/>
  <c r="R479" i="1"/>
  <c r="B478" i="1"/>
  <c r="D478" i="1"/>
  <c r="F478" i="1"/>
  <c r="H478" i="1"/>
  <c r="J478" i="1"/>
  <c r="O478" i="1"/>
  <c r="C478" i="1"/>
  <c r="E478" i="1"/>
  <c r="G478" i="1"/>
  <c r="I478" i="1"/>
  <c r="K478" i="1"/>
  <c r="P478" i="1"/>
  <c r="Q478" i="1"/>
  <c r="L478" i="1"/>
  <c r="M478" i="1"/>
  <c r="N478" i="1"/>
  <c r="R478" i="1"/>
  <c r="B477" i="1"/>
  <c r="D477" i="1"/>
  <c r="F477" i="1"/>
  <c r="H477" i="1"/>
  <c r="J477" i="1"/>
  <c r="O477" i="1"/>
  <c r="C477" i="1"/>
  <c r="E477" i="1"/>
  <c r="G477" i="1"/>
  <c r="I477" i="1"/>
  <c r="K477" i="1"/>
  <c r="P477" i="1"/>
  <c r="Q477" i="1"/>
  <c r="L477" i="1"/>
  <c r="M477" i="1"/>
  <c r="N477" i="1"/>
  <c r="R477" i="1"/>
  <c r="B476" i="1"/>
  <c r="D476" i="1"/>
  <c r="F476" i="1"/>
  <c r="H476" i="1"/>
  <c r="J476" i="1"/>
  <c r="O476" i="1"/>
  <c r="C476" i="1"/>
  <c r="E476" i="1"/>
  <c r="G476" i="1"/>
  <c r="I476" i="1"/>
  <c r="K476" i="1"/>
  <c r="P476" i="1"/>
  <c r="Q476" i="1"/>
  <c r="L476" i="1"/>
  <c r="M476" i="1"/>
  <c r="N476" i="1"/>
  <c r="R476" i="1"/>
  <c r="B475" i="1"/>
  <c r="D475" i="1"/>
  <c r="F475" i="1"/>
  <c r="H475" i="1"/>
  <c r="J475" i="1"/>
  <c r="O475" i="1"/>
  <c r="C475" i="1"/>
  <c r="E475" i="1"/>
  <c r="G475" i="1"/>
  <c r="I475" i="1"/>
  <c r="K475" i="1"/>
  <c r="P475" i="1"/>
  <c r="Q475" i="1"/>
  <c r="L475" i="1"/>
  <c r="M475" i="1"/>
  <c r="N475" i="1"/>
  <c r="R475" i="1"/>
  <c r="B474" i="1"/>
  <c r="D474" i="1"/>
  <c r="F474" i="1"/>
  <c r="H474" i="1"/>
  <c r="J474" i="1"/>
  <c r="O474" i="1"/>
  <c r="C474" i="1"/>
  <c r="E474" i="1"/>
  <c r="G474" i="1"/>
  <c r="I474" i="1"/>
  <c r="K474" i="1"/>
  <c r="P474" i="1"/>
  <c r="Q474" i="1"/>
  <c r="L474" i="1"/>
  <c r="M474" i="1"/>
  <c r="N474" i="1"/>
  <c r="R474" i="1"/>
  <c r="B473" i="1"/>
  <c r="D473" i="1"/>
  <c r="F473" i="1"/>
  <c r="H473" i="1"/>
  <c r="J473" i="1"/>
  <c r="O473" i="1"/>
  <c r="C473" i="1"/>
  <c r="E473" i="1"/>
  <c r="G473" i="1"/>
  <c r="I473" i="1"/>
  <c r="K473" i="1"/>
  <c r="P473" i="1"/>
  <c r="Q473" i="1"/>
  <c r="L473" i="1"/>
  <c r="M473" i="1"/>
  <c r="N473" i="1"/>
  <c r="R473" i="1"/>
  <c r="B472" i="1"/>
  <c r="D472" i="1"/>
  <c r="F472" i="1"/>
  <c r="H472" i="1"/>
  <c r="J472" i="1"/>
  <c r="O472" i="1"/>
  <c r="C472" i="1"/>
  <c r="E472" i="1"/>
  <c r="G472" i="1"/>
  <c r="I472" i="1"/>
  <c r="K472" i="1"/>
  <c r="P472" i="1"/>
  <c r="Q472" i="1"/>
  <c r="L472" i="1"/>
  <c r="M472" i="1"/>
  <c r="N472" i="1"/>
  <c r="R472" i="1"/>
  <c r="B471" i="1"/>
  <c r="D471" i="1"/>
  <c r="F471" i="1"/>
  <c r="H471" i="1"/>
  <c r="J471" i="1"/>
  <c r="O471" i="1"/>
  <c r="C471" i="1"/>
  <c r="E471" i="1"/>
  <c r="G471" i="1"/>
  <c r="I471" i="1"/>
  <c r="K471" i="1"/>
  <c r="P471" i="1"/>
  <c r="Q471" i="1"/>
  <c r="L471" i="1"/>
  <c r="M471" i="1"/>
  <c r="N471" i="1"/>
  <c r="R471" i="1"/>
  <c r="B470" i="1"/>
  <c r="D470" i="1"/>
  <c r="F470" i="1"/>
  <c r="H470" i="1"/>
  <c r="J470" i="1"/>
  <c r="O470" i="1"/>
  <c r="C470" i="1"/>
  <c r="E470" i="1"/>
  <c r="G470" i="1"/>
  <c r="I470" i="1"/>
  <c r="K470" i="1"/>
  <c r="P470" i="1"/>
  <c r="Q470" i="1"/>
  <c r="L470" i="1"/>
  <c r="M470" i="1"/>
  <c r="N470" i="1"/>
  <c r="R470" i="1"/>
  <c r="B469" i="1"/>
  <c r="D469" i="1"/>
  <c r="F469" i="1"/>
  <c r="H469" i="1"/>
  <c r="J469" i="1"/>
  <c r="O469" i="1"/>
  <c r="C469" i="1"/>
  <c r="E469" i="1"/>
  <c r="G469" i="1"/>
  <c r="I469" i="1"/>
  <c r="K469" i="1"/>
  <c r="P469" i="1"/>
  <c r="Q469" i="1"/>
  <c r="L469" i="1"/>
  <c r="M469" i="1"/>
  <c r="N469" i="1"/>
  <c r="R469" i="1"/>
  <c r="B468" i="1"/>
  <c r="D468" i="1"/>
  <c r="F468" i="1"/>
  <c r="H468" i="1"/>
  <c r="J468" i="1"/>
  <c r="O468" i="1"/>
  <c r="C468" i="1"/>
  <c r="E468" i="1"/>
  <c r="G468" i="1"/>
  <c r="I468" i="1"/>
  <c r="K468" i="1"/>
  <c r="P468" i="1"/>
  <c r="Q468" i="1"/>
  <c r="L468" i="1"/>
  <c r="M468" i="1"/>
  <c r="N468" i="1"/>
  <c r="R468" i="1"/>
  <c r="B467" i="1"/>
  <c r="D467" i="1"/>
  <c r="F467" i="1"/>
  <c r="H467" i="1"/>
  <c r="J467" i="1"/>
  <c r="O467" i="1"/>
  <c r="C467" i="1"/>
  <c r="E467" i="1"/>
  <c r="G467" i="1"/>
  <c r="I467" i="1"/>
  <c r="K467" i="1"/>
  <c r="P467" i="1"/>
  <c r="Q467" i="1"/>
  <c r="L467" i="1"/>
  <c r="M467" i="1"/>
  <c r="N467" i="1"/>
  <c r="R467" i="1"/>
  <c r="B466" i="1"/>
  <c r="D466" i="1"/>
  <c r="F466" i="1"/>
  <c r="H466" i="1"/>
  <c r="J466" i="1"/>
  <c r="O466" i="1"/>
  <c r="C466" i="1"/>
  <c r="E466" i="1"/>
  <c r="G466" i="1"/>
  <c r="I466" i="1"/>
  <c r="K466" i="1"/>
  <c r="P466" i="1"/>
  <c r="Q466" i="1"/>
  <c r="L466" i="1"/>
  <c r="M466" i="1"/>
  <c r="N466" i="1"/>
  <c r="R466" i="1"/>
  <c r="B465" i="1"/>
  <c r="D465" i="1"/>
  <c r="F465" i="1"/>
  <c r="H465" i="1"/>
  <c r="J465" i="1"/>
  <c r="O465" i="1"/>
  <c r="C465" i="1"/>
  <c r="E465" i="1"/>
  <c r="G465" i="1"/>
  <c r="I465" i="1"/>
  <c r="K465" i="1"/>
  <c r="P465" i="1"/>
  <c r="Q465" i="1"/>
  <c r="L465" i="1"/>
  <c r="M465" i="1"/>
  <c r="N465" i="1"/>
  <c r="R465" i="1"/>
  <c r="B464" i="1"/>
  <c r="D464" i="1"/>
  <c r="F464" i="1"/>
  <c r="H464" i="1"/>
  <c r="J464" i="1"/>
  <c r="O464" i="1"/>
  <c r="C464" i="1"/>
  <c r="E464" i="1"/>
  <c r="G464" i="1"/>
  <c r="I464" i="1"/>
  <c r="K464" i="1"/>
  <c r="P464" i="1"/>
  <c r="Q464" i="1"/>
  <c r="L464" i="1"/>
  <c r="M464" i="1"/>
  <c r="N464" i="1"/>
  <c r="R464" i="1"/>
  <c r="B463" i="1"/>
  <c r="D463" i="1"/>
  <c r="F463" i="1"/>
  <c r="H463" i="1"/>
  <c r="J463" i="1"/>
  <c r="O463" i="1"/>
  <c r="C463" i="1"/>
  <c r="E463" i="1"/>
  <c r="G463" i="1"/>
  <c r="I463" i="1"/>
  <c r="K463" i="1"/>
  <c r="P463" i="1"/>
  <c r="Q463" i="1"/>
  <c r="L463" i="1"/>
  <c r="M463" i="1"/>
  <c r="N463" i="1"/>
  <c r="R463" i="1"/>
  <c r="B462" i="1"/>
  <c r="D462" i="1"/>
  <c r="F462" i="1"/>
  <c r="H462" i="1"/>
  <c r="J462" i="1"/>
  <c r="O462" i="1"/>
  <c r="C462" i="1"/>
  <c r="E462" i="1"/>
  <c r="G462" i="1"/>
  <c r="I462" i="1"/>
  <c r="K462" i="1"/>
  <c r="P462" i="1"/>
  <c r="Q462" i="1"/>
  <c r="L462" i="1"/>
  <c r="M462" i="1"/>
  <c r="N462" i="1"/>
  <c r="R462" i="1"/>
  <c r="B461" i="1"/>
  <c r="D461" i="1"/>
  <c r="F461" i="1"/>
  <c r="H461" i="1"/>
  <c r="J461" i="1"/>
  <c r="O461" i="1"/>
  <c r="C461" i="1"/>
  <c r="E461" i="1"/>
  <c r="G461" i="1"/>
  <c r="I461" i="1"/>
  <c r="K461" i="1"/>
  <c r="P461" i="1"/>
  <c r="Q461" i="1"/>
  <c r="L461" i="1"/>
  <c r="M461" i="1"/>
  <c r="N461" i="1"/>
  <c r="R461" i="1"/>
  <c r="B460" i="1"/>
  <c r="D460" i="1"/>
  <c r="F460" i="1"/>
  <c r="H460" i="1"/>
  <c r="J460" i="1"/>
  <c r="O460" i="1"/>
  <c r="C460" i="1"/>
  <c r="E460" i="1"/>
  <c r="G460" i="1"/>
  <c r="I460" i="1"/>
  <c r="K460" i="1"/>
  <c r="P460" i="1"/>
  <c r="Q460" i="1"/>
  <c r="L460" i="1"/>
  <c r="M460" i="1"/>
  <c r="N460" i="1"/>
  <c r="R460" i="1"/>
  <c r="B459" i="1"/>
  <c r="D459" i="1"/>
  <c r="F459" i="1"/>
  <c r="H459" i="1"/>
  <c r="J459" i="1"/>
  <c r="O459" i="1"/>
  <c r="C459" i="1"/>
  <c r="E459" i="1"/>
  <c r="G459" i="1"/>
  <c r="I459" i="1"/>
  <c r="K459" i="1"/>
  <c r="P459" i="1"/>
  <c r="Q459" i="1"/>
  <c r="L459" i="1"/>
  <c r="M459" i="1"/>
  <c r="N459" i="1"/>
  <c r="R459" i="1"/>
  <c r="B458" i="1"/>
  <c r="D458" i="1"/>
  <c r="F458" i="1"/>
  <c r="H458" i="1"/>
  <c r="J458" i="1"/>
  <c r="O458" i="1"/>
  <c r="C458" i="1"/>
  <c r="E458" i="1"/>
  <c r="G458" i="1"/>
  <c r="I458" i="1"/>
  <c r="K458" i="1"/>
  <c r="P458" i="1"/>
  <c r="Q458" i="1"/>
  <c r="L458" i="1"/>
  <c r="M458" i="1"/>
  <c r="N458" i="1"/>
  <c r="R458" i="1"/>
  <c r="B457" i="1"/>
  <c r="D457" i="1"/>
  <c r="F457" i="1"/>
  <c r="H457" i="1"/>
  <c r="J457" i="1"/>
  <c r="O457" i="1"/>
  <c r="C457" i="1"/>
  <c r="E457" i="1"/>
  <c r="G457" i="1"/>
  <c r="I457" i="1"/>
  <c r="K457" i="1"/>
  <c r="P457" i="1"/>
  <c r="Q457" i="1"/>
  <c r="L457" i="1"/>
  <c r="M457" i="1"/>
  <c r="N457" i="1"/>
  <c r="R457" i="1"/>
  <c r="B456" i="1"/>
  <c r="D456" i="1"/>
  <c r="F456" i="1"/>
  <c r="H456" i="1"/>
  <c r="J456" i="1"/>
  <c r="O456" i="1"/>
  <c r="C456" i="1"/>
  <c r="E456" i="1"/>
  <c r="G456" i="1"/>
  <c r="I456" i="1"/>
  <c r="K456" i="1"/>
  <c r="P456" i="1"/>
  <c r="Q456" i="1"/>
  <c r="L456" i="1"/>
  <c r="M456" i="1"/>
  <c r="N456" i="1"/>
  <c r="R456" i="1"/>
  <c r="B455" i="1"/>
  <c r="D455" i="1"/>
  <c r="F455" i="1"/>
  <c r="H455" i="1"/>
  <c r="J455" i="1"/>
  <c r="O455" i="1"/>
  <c r="C455" i="1"/>
  <c r="E455" i="1"/>
  <c r="G455" i="1"/>
  <c r="I455" i="1"/>
  <c r="K455" i="1"/>
  <c r="P455" i="1"/>
  <c r="Q455" i="1"/>
  <c r="L455" i="1"/>
  <c r="M455" i="1"/>
  <c r="N455" i="1"/>
  <c r="R455" i="1"/>
  <c r="B454" i="1"/>
  <c r="D454" i="1"/>
  <c r="F454" i="1"/>
  <c r="H454" i="1"/>
  <c r="J454" i="1"/>
  <c r="O454" i="1"/>
  <c r="C454" i="1"/>
  <c r="E454" i="1"/>
  <c r="G454" i="1"/>
  <c r="I454" i="1"/>
  <c r="K454" i="1"/>
  <c r="P454" i="1"/>
  <c r="Q454" i="1"/>
  <c r="L454" i="1"/>
  <c r="M454" i="1"/>
  <c r="N454" i="1"/>
  <c r="R454" i="1"/>
  <c r="B453" i="1"/>
  <c r="D453" i="1"/>
  <c r="F453" i="1"/>
  <c r="H453" i="1"/>
  <c r="J453" i="1"/>
  <c r="O453" i="1"/>
  <c r="C453" i="1"/>
  <c r="E453" i="1"/>
  <c r="G453" i="1"/>
  <c r="I453" i="1"/>
  <c r="K453" i="1"/>
  <c r="P453" i="1"/>
  <c r="Q453" i="1"/>
  <c r="L453" i="1"/>
  <c r="M453" i="1"/>
  <c r="N453" i="1"/>
  <c r="R453" i="1"/>
  <c r="B452" i="1"/>
  <c r="D452" i="1"/>
  <c r="F452" i="1"/>
  <c r="H452" i="1"/>
  <c r="J452" i="1"/>
  <c r="O452" i="1"/>
  <c r="C452" i="1"/>
  <c r="E452" i="1"/>
  <c r="G452" i="1"/>
  <c r="I452" i="1"/>
  <c r="K452" i="1"/>
  <c r="P452" i="1"/>
  <c r="Q452" i="1"/>
  <c r="L452" i="1"/>
  <c r="M452" i="1"/>
  <c r="N452" i="1"/>
  <c r="R452" i="1"/>
  <c r="B451" i="1"/>
  <c r="D451" i="1"/>
  <c r="F451" i="1"/>
  <c r="H451" i="1"/>
  <c r="J451" i="1"/>
  <c r="O451" i="1"/>
  <c r="C451" i="1"/>
  <c r="E451" i="1"/>
  <c r="G451" i="1"/>
  <c r="I451" i="1"/>
  <c r="K451" i="1"/>
  <c r="P451" i="1"/>
  <c r="Q451" i="1"/>
  <c r="L451" i="1"/>
  <c r="M451" i="1"/>
  <c r="N451" i="1"/>
  <c r="R451" i="1"/>
  <c r="B450" i="1"/>
  <c r="D450" i="1"/>
  <c r="F450" i="1"/>
  <c r="H450" i="1"/>
  <c r="J450" i="1"/>
  <c r="O450" i="1"/>
  <c r="C450" i="1"/>
  <c r="E450" i="1"/>
  <c r="G450" i="1"/>
  <c r="I450" i="1"/>
  <c r="K450" i="1"/>
  <c r="P450" i="1"/>
  <c r="Q450" i="1"/>
  <c r="L450" i="1"/>
  <c r="M450" i="1"/>
  <c r="N450" i="1"/>
  <c r="R450" i="1"/>
  <c r="B449" i="1"/>
  <c r="D449" i="1"/>
  <c r="F449" i="1"/>
  <c r="H449" i="1"/>
  <c r="J449" i="1"/>
  <c r="O449" i="1"/>
  <c r="C449" i="1"/>
  <c r="E449" i="1"/>
  <c r="G449" i="1"/>
  <c r="I449" i="1"/>
  <c r="K449" i="1"/>
  <c r="P449" i="1"/>
  <c r="Q449" i="1"/>
  <c r="L449" i="1"/>
  <c r="M449" i="1"/>
  <c r="N449" i="1"/>
  <c r="R449" i="1"/>
  <c r="B448" i="1"/>
  <c r="D448" i="1"/>
  <c r="F448" i="1"/>
  <c r="H448" i="1"/>
  <c r="J448" i="1"/>
  <c r="O448" i="1"/>
  <c r="C448" i="1"/>
  <c r="E448" i="1"/>
  <c r="G448" i="1"/>
  <c r="I448" i="1"/>
  <c r="K448" i="1"/>
  <c r="P448" i="1"/>
  <c r="Q448" i="1"/>
  <c r="L448" i="1"/>
  <c r="M448" i="1"/>
  <c r="N448" i="1"/>
  <c r="R448" i="1"/>
  <c r="B447" i="1"/>
  <c r="D447" i="1"/>
  <c r="F447" i="1"/>
  <c r="H447" i="1"/>
  <c r="J447" i="1"/>
  <c r="O447" i="1"/>
  <c r="C447" i="1"/>
  <c r="E447" i="1"/>
  <c r="G447" i="1"/>
  <c r="I447" i="1"/>
  <c r="K447" i="1"/>
  <c r="P447" i="1"/>
  <c r="Q447" i="1"/>
  <c r="L447" i="1"/>
  <c r="M447" i="1"/>
  <c r="N447" i="1"/>
  <c r="R447" i="1"/>
  <c r="B446" i="1"/>
  <c r="D446" i="1"/>
  <c r="F446" i="1"/>
  <c r="H446" i="1"/>
  <c r="J446" i="1"/>
  <c r="O446" i="1"/>
  <c r="C446" i="1"/>
  <c r="E446" i="1"/>
  <c r="G446" i="1"/>
  <c r="I446" i="1"/>
  <c r="K446" i="1"/>
  <c r="P446" i="1"/>
  <c r="Q446" i="1"/>
  <c r="L446" i="1"/>
  <c r="M446" i="1"/>
  <c r="N446" i="1"/>
  <c r="R446" i="1"/>
  <c r="B445" i="1"/>
  <c r="D445" i="1"/>
  <c r="F445" i="1"/>
  <c r="H445" i="1"/>
  <c r="J445" i="1"/>
  <c r="O445" i="1"/>
  <c r="C445" i="1"/>
  <c r="E445" i="1"/>
  <c r="G445" i="1"/>
  <c r="I445" i="1"/>
  <c r="K445" i="1"/>
  <c r="P445" i="1"/>
  <c r="Q445" i="1"/>
  <c r="L445" i="1"/>
  <c r="M445" i="1"/>
  <c r="N445" i="1"/>
  <c r="R445" i="1"/>
  <c r="B444" i="1"/>
  <c r="D444" i="1"/>
  <c r="F444" i="1"/>
  <c r="H444" i="1"/>
  <c r="J444" i="1"/>
  <c r="O444" i="1"/>
  <c r="C444" i="1"/>
  <c r="E444" i="1"/>
  <c r="G444" i="1"/>
  <c r="I444" i="1"/>
  <c r="K444" i="1"/>
  <c r="P444" i="1"/>
  <c r="Q444" i="1"/>
  <c r="L444" i="1"/>
  <c r="M444" i="1"/>
  <c r="N444" i="1"/>
  <c r="R444" i="1"/>
  <c r="B443" i="1"/>
  <c r="D443" i="1"/>
  <c r="F443" i="1"/>
  <c r="H443" i="1"/>
  <c r="J443" i="1"/>
  <c r="O443" i="1"/>
  <c r="C443" i="1"/>
  <c r="E443" i="1"/>
  <c r="G443" i="1"/>
  <c r="I443" i="1"/>
  <c r="K443" i="1"/>
  <c r="P443" i="1"/>
  <c r="Q443" i="1"/>
  <c r="L443" i="1"/>
  <c r="M443" i="1"/>
  <c r="N443" i="1"/>
  <c r="R443" i="1"/>
  <c r="B442" i="1"/>
  <c r="D442" i="1"/>
  <c r="F442" i="1"/>
  <c r="H442" i="1"/>
  <c r="J442" i="1"/>
  <c r="O442" i="1"/>
  <c r="C442" i="1"/>
  <c r="E442" i="1"/>
  <c r="G442" i="1"/>
  <c r="I442" i="1"/>
  <c r="K442" i="1"/>
  <c r="P442" i="1"/>
  <c r="Q442" i="1"/>
  <c r="L442" i="1"/>
  <c r="M442" i="1"/>
  <c r="N442" i="1"/>
  <c r="R442" i="1"/>
  <c r="B441" i="1"/>
  <c r="D441" i="1"/>
  <c r="F441" i="1"/>
  <c r="H441" i="1"/>
  <c r="J441" i="1"/>
  <c r="O441" i="1"/>
  <c r="C441" i="1"/>
  <c r="E441" i="1"/>
  <c r="G441" i="1"/>
  <c r="I441" i="1"/>
  <c r="K441" i="1"/>
  <c r="P441" i="1"/>
  <c r="Q441" i="1"/>
  <c r="L441" i="1"/>
  <c r="M441" i="1"/>
  <c r="N441" i="1"/>
  <c r="R441" i="1"/>
  <c r="B440" i="1"/>
  <c r="D440" i="1"/>
  <c r="F440" i="1"/>
  <c r="H440" i="1"/>
  <c r="J440" i="1"/>
  <c r="O440" i="1"/>
  <c r="C440" i="1"/>
  <c r="E440" i="1"/>
  <c r="G440" i="1"/>
  <c r="I440" i="1"/>
  <c r="K440" i="1"/>
  <c r="P440" i="1"/>
  <c r="Q440" i="1"/>
  <c r="L440" i="1"/>
  <c r="M440" i="1"/>
  <c r="N440" i="1"/>
  <c r="R440" i="1"/>
  <c r="B439" i="1"/>
  <c r="D439" i="1"/>
  <c r="F439" i="1"/>
  <c r="H439" i="1"/>
  <c r="J439" i="1"/>
  <c r="O439" i="1"/>
  <c r="C439" i="1"/>
  <c r="E439" i="1"/>
  <c r="G439" i="1"/>
  <c r="I439" i="1"/>
  <c r="K439" i="1"/>
  <c r="P439" i="1"/>
  <c r="Q439" i="1"/>
  <c r="L439" i="1"/>
  <c r="M439" i="1"/>
  <c r="N439" i="1"/>
  <c r="R439" i="1"/>
  <c r="B438" i="1"/>
  <c r="D438" i="1"/>
  <c r="F438" i="1"/>
  <c r="H438" i="1"/>
  <c r="J438" i="1"/>
  <c r="O438" i="1"/>
  <c r="C438" i="1"/>
  <c r="E438" i="1"/>
  <c r="G438" i="1"/>
  <c r="I438" i="1"/>
  <c r="K438" i="1"/>
  <c r="P438" i="1"/>
  <c r="Q438" i="1"/>
  <c r="L438" i="1"/>
  <c r="M438" i="1"/>
  <c r="N438" i="1"/>
  <c r="R438" i="1"/>
  <c r="B437" i="1"/>
  <c r="D437" i="1"/>
  <c r="F437" i="1"/>
  <c r="H437" i="1"/>
  <c r="J437" i="1"/>
  <c r="O437" i="1"/>
  <c r="C437" i="1"/>
  <c r="E437" i="1"/>
  <c r="G437" i="1"/>
  <c r="I437" i="1"/>
  <c r="K437" i="1"/>
  <c r="P437" i="1"/>
  <c r="Q437" i="1"/>
  <c r="L437" i="1"/>
  <c r="M437" i="1"/>
  <c r="N437" i="1"/>
  <c r="R437" i="1"/>
  <c r="B436" i="1"/>
  <c r="D436" i="1"/>
  <c r="F436" i="1"/>
  <c r="H436" i="1"/>
  <c r="J436" i="1"/>
  <c r="O436" i="1"/>
  <c r="C436" i="1"/>
  <c r="E436" i="1"/>
  <c r="G436" i="1"/>
  <c r="I436" i="1"/>
  <c r="K436" i="1"/>
  <c r="P436" i="1"/>
  <c r="Q436" i="1"/>
  <c r="L436" i="1"/>
  <c r="M436" i="1"/>
  <c r="N436" i="1"/>
  <c r="R436" i="1"/>
  <c r="B435" i="1"/>
  <c r="D435" i="1"/>
  <c r="F435" i="1"/>
  <c r="H435" i="1"/>
  <c r="J435" i="1"/>
  <c r="O435" i="1"/>
  <c r="C435" i="1"/>
  <c r="E435" i="1"/>
  <c r="G435" i="1"/>
  <c r="I435" i="1"/>
  <c r="K435" i="1"/>
  <c r="P435" i="1"/>
  <c r="Q435" i="1"/>
  <c r="L435" i="1"/>
  <c r="M435" i="1"/>
  <c r="N435" i="1"/>
  <c r="R435" i="1"/>
  <c r="B434" i="1"/>
  <c r="D434" i="1"/>
  <c r="F434" i="1"/>
  <c r="H434" i="1"/>
  <c r="J434" i="1"/>
  <c r="O434" i="1"/>
  <c r="C434" i="1"/>
  <c r="E434" i="1"/>
  <c r="G434" i="1"/>
  <c r="I434" i="1"/>
  <c r="K434" i="1"/>
  <c r="P434" i="1"/>
  <c r="Q434" i="1"/>
  <c r="L434" i="1"/>
  <c r="M434" i="1"/>
  <c r="N434" i="1"/>
  <c r="R434" i="1"/>
  <c r="B433" i="1"/>
  <c r="D433" i="1"/>
  <c r="F433" i="1"/>
  <c r="H433" i="1"/>
  <c r="J433" i="1"/>
  <c r="O433" i="1"/>
  <c r="C433" i="1"/>
  <c r="E433" i="1"/>
  <c r="G433" i="1"/>
  <c r="I433" i="1"/>
  <c r="K433" i="1"/>
  <c r="P433" i="1"/>
  <c r="Q433" i="1"/>
  <c r="L433" i="1"/>
  <c r="M433" i="1"/>
  <c r="N433" i="1"/>
  <c r="R433" i="1"/>
  <c r="B432" i="1"/>
  <c r="D432" i="1"/>
  <c r="F432" i="1"/>
  <c r="H432" i="1"/>
  <c r="J432" i="1"/>
  <c r="O432" i="1"/>
  <c r="C432" i="1"/>
  <c r="E432" i="1"/>
  <c r="G432" i="1"/>
  <c r="I432" i="1"/>
  <c r="K432" i="1"/>
  <c r="P432" i="1"/>
  <c r="Q432" i="1"/>
  <c r="L432" i="1"/>
  <c r="M432" i="1"/>
  <c r="N432" i="1"/>
  <c r="R432" i="1"/>
  <c r="B431" i="1"/>
  <c r="D431" i="1"/>
  <c r="F431" i="1"/>
  <c r="H431" i="1"/>
  <c r="J431" i="1"/>
  <c r="O431" i="1"/>
  <c r="C431" i="1"/>
  <c r="E431" i="1"/>
  <c r="G431" i="1"/>
  <c r="I431" i="1"/>
  <c r="K431" i="1"/>
  <c r="P431" i="1"/>
  <c r="Q431" i="1"/>
  <c r="L431" i="1"/>
  <c r="M431" i="1"/>
  <c r="N431" i="1"/>
  <c r="R431" i="1"/>
  <c r="B430" i="1"/>
  <c r="D430" i="1"/>
  <c r="F430" i="1"/>
  <c r="H430" i="1"/>
  <c r="J430" i="1"/>
  <c r="O430" i="1"/>
  <c r="C430" i="1"/>
  <c r="E430" i="1"/>
  <c r="G430" i="1"/>
  <c r="I430" i="1"/>
  <c r="K430" i="1"/>
  <c r="P430" i="1"/>
  <c r="Q430" i="1"/>
  <c r="L430" i="1"/>
  <c r="M430" i="1"/>
  <c r="N430" i="1"/>
  <c r="R430" i="1"/>
  <c r="B429" i="1"/>
  <c r="D429" i="1"/>
  <c r="F429" i="1"/>
  <c r="H429" i="1"/>
  <c r="J429" i="1"/>
  <c r="O429" i="1"/>
  <c r="C429" i="1"/>
  <c r="E429" i="1"/>
  <c r="G429" i="1"/>
  <c r="I429" i="1"/>
  <c r="K429" i="1"/>
  <c r="P429" i="1"/>
  <c r="Q429" i="1"/>
  <c r="L429" i="1"/>
  <c r="M429" i="1"/>
  <c r="N429" i="1"/>
  <c r="R429" i="1"/>
  <c r="B428" i="1"/>
  <c r="D428" i="1"/>
  <c r="F428" i="1"/>
  <c r="H428" i="1"/>
  <c r="J428" i="1"/>
  <c r="O428" i="1"/>
  <c r="C428" i="1"/>
  <c r="E428" i="1"/>
  <c r="G428" i="1"/>
  <c r="I428" i="1"/>
  <c r="K428" i="1"/>
  <c r="P428" i="1"/>
  <c r="Q428" i="1"/>
  <c r="L428" i="1"/>
  <c r="M428" i="1"/>
  <c r="N428" i="1"/>
  <c r="R428" i="1"/>
  <c r="B427" i="1"/>
  <c r="D427" i="1"/>
  <c r="F427" i="1"/>
  <c r="H427" i="1"/>
  <c r="J427" i="1"/>
  <c r="O427" i="1"/>
  <c r="C427" i="1"/>
  <c r="E427" i="1"/>
  <c r="G427" i="1"/>
  <c r="I427" i="1"/>
  <c r="K427" i="1"/>
  <c r="P427" i="1"/>
  <c r="Q427" i="1"/>
  <c r="L427" i="1"/>
  <c r="M427" i="1"/>
  <c r="N427" i="1"/>
  <c r="R427" i="1"/>
  <c r="B426" i="1"/>
  <c r="D426" i="1"/>
  <c r="F426" i="1"/>
  <c r="H426" i="1"/>
  <c r="J426" i="1"/>
  <c r="O426" i="1"/>
  <c r="C426" i="1"/>
  <c r="E426" i="1"/>
  <c r="G426" i="1"/>
  <c r="I426" i="1"/>
  <c r="K426" i="1"/>
  <c r="P426" i="1"/>
  <c r="Q426" i="1"/>
  <c r="L426" i="1"/>
  <c r="M426" i="1"/>
  <c r="N426" i="1"/>
  <c r="R426" i="1"/>
  <c r="B425" i="1"/>
  <c r="D425" i="1"/>
  <c r="F425" i="1"/>
  <c r="H425" i="1"/>
  <c r="J425" i="1"/>
  <c r="O425" i="1"/>
  <c r="C425" i="1"/>
  <c r="E425" i="1"/>
  <c r="G425" i="1"/>
  <c r="I425" i="1"/>
  <c r="K425" i="1"/>
  <c r="P425" i="1"/>
  <c r="Q425" i="1"/>
  <c r="L425" i="1"/>
  <c r="M425" i="1"/>
  <c r="N425" i="1"/>
  <c r="R425" i="1"/>
  <c r="B424" i="1"/>
  <c r="D424" i="1"/>
  <c r="F424" i="1"/>
  <c r="H424" i="1"/>
  <c r="J424" i="1"/>
  <c r="O424" i="1"/>
  <c r="C424" i="1"/>
  <c r="E424" i="1"/>
  <c r="G424" i="1"/>
  <c r="I424" i="1"/>
  <c r="K424" i="1"/>
  <c r="P424" i="1"/>
  <c r="Q424" i="1"/>
  <c r="L424" i="1"/>
  <c r="M424" i="1"/>
  <c r="N424" i="1"/>
  <c r="R424" i="1"/>
  <c r="B423" i="1"/>
  <c r="D423" i="1"/>
  <c r="F423" i="1"/>
  <c r="H423" i="1"/>
  <c r="J423" i="1"/>
  <c r="O423" i="1"/>
  <c r="C423" i="1"/>
  <c r="E423" i="1"/>
  <c r="G423" i="1"/>
  <c r="I423" i="1"/>
  <c r="K423" i="1"/>
  <c r="P423" i="1"/>
  <c r="Q423" i="1"/>
  <c r="L423" i="1"/>
  <c r="M423" i="1"/>
  <c r="N423" i="1"/>
  <c r="R423" i="1"/>
  <c r="B422" i="1"/>
  <c r="D422" i="1"/>
  <c r="F422" i="1"/>
  <c r="H422" i="1"/>
  <c r="J422" i="1"/>
  <c r="O422" i="1"/>
  <c r="C422" i="1"/>
  <c r="E422" i="1"/>
  <c r="G422" i="1"/>
  <c r="I422" i="1"/>
  <c r="K422" i="1"/>
  <c r="P422" i="1"/>
  <c r="Q422" i="1"/>
  <c r="L422" i="1"/>
  <c r="M422" i="1"/>
  <c r="N422" i="1"/>
  <c r="R422" i="1"/>
  <c r="B421" i="1"/>
  <c r="D421" i="1"/>
  <c r="F421" i="1"/>
  <c r="H421" i="1"/>
  <c r="J421" i="1"/>
  <c r="O421" i="1"/>
  <c r="C421" i="1"/>
  <c r="E421" i="1"/>
  <c r="G421" i="1"/>
  <c r="I421" i="1"/>
  <c r="K421" i="1"/>
  <c r="P421" i="1"/>
  <c r="Q421" i="1"/>
  <c r="L421" i="1"/>
  <c r="M421" i="1"/>
  <c r="N421" i="1"/>
  <c r="R421" i="1"/>
  <c r="B420" i="1"/>
  <c r="D420" i="1"/>
  <c r="F420" i="1"/>
  <c r="H420" i="1"/>
  <c r="J420" i="1"/>
  <c r="O420" i="1"/>
  <c r="C420" i="1"/>
  <c r="E420" i="1"/>
  <c r="G420" i="1"/>
  <c r="I420" i="1"/>
  <c r="K420" i="1"/>
  <c r="P420" i="1"/>
  <c r="Q420" i="1"/>
  <c r="L420" i="1"/>
  <c r="M420" i="1"/>
  <c r="N420" i="1"/>
  <c r="R420" i="1"/>
  <c r="B419" i="1"/>
  <c r="D419" i="1"/>
  <c r="F419" i="1"/>
  <c r="H419" i="1"/>
  <c r="J419" i="1"/>
  <c r="O419" i="1"/>
  <c r="C419" i="1"/>
  <c r="E419" i="1"/>
  <c r="G419" i="1"/>
  <c r="I419" i="1"/>
  <c r="K419" i="1"/>
  <c r="P419" i="1"/>
  <c r="Q419" i="1"/>
  <c r="L419" i="1"/>
  <c r="M419" i="1"/>
  <c r="N419" i="1"/>
  <c r="R419" i="1"/>
  <c r="B418" i="1"/>
  <c r="D418" i="1"/>
  <c r="F418" i="1"/>
  <c r="H418" i="1"/>
  <c r="J418" i="1"/>
  <c r="O418" i="1"/>
  <c r="C418" i="1"/>
  <c r="E418" i="1"/>
  <c r="G418" i="1"/>
  <c r="I418" i="1"/>
  <c r="K418" i="1"/>
  <c r="P418" i="1"/>
  <c r="Q418" i="1"/>
  <c r="L418" i="1"/>
  <c r="M418" i="1"/>
  <c r="N418" i="1"/>
  <c r="R418" i="1"/>
  <c r="B417" i="1"/>
  <c r="D417" i="1"/>
  <c r="F417" i="1"/>
  <c r="H417" i="1"/>
  <c r="J417" i="1"/>
  <c r="O417" i="1"/>
  <c r="C417" i="1"/>
  <c r="E417" i="1"/>
  <c r="G417" i="1"/>
  <c r="I417" i="1"/>
  <c r="K417" i="1"/>
  <c r="P417" i="1"/>
  <c r="Q417" i="1"/>
  <c r="L417" i="1"/>
  <c r="M417" i="1"/>
  <c r="N417" i="1"/>
  <c r="R417" i="1"/>
  <c r="B416" i="1"/>
  <c r="D416" i="1"/>
  <c r="F416" i="1"/>
  <c r="H416" i="1"/>
  <c r="J416" i="1"/>
  <c r="O416" i="1"/>
  <c r="C416" i="1"/>
  <c r="E416" i="1"/>
  <c r="G416" i="1"/>
  <c r="I416" i="1"/>
  <c r="K416" i="1"/>
  <c r="P416" i="1"/>
  <c r="Q416" i="1"/>
  <c r="L416" i="1"/>
  <c r="M416" i="1"/>
  <c r="N416" i="1"/>
  <c r="R416" i="1"/>
  <c r="B415" i="1"/>
  <c r="D415" i="1"/>
  <c r="F415" i="1"/>
  <c r="H415" i="1"/>
  <c r="J415" i="1"/>
  <c r="O415" i="1"/>
  <c r="C415" i="1"/>
  <c r="E415" i="1"/>
  <c r="G415" i="1"/>
  <c r="I415" i="1"/>
  <c r="K415" i="1"/>
  <c r="P415" i="1"/>
  <c r="Q415" i="1"/>
  <c r="L415" i="1"/>
  <c r="M415" i="1"/>
  <c r="N415" i="1"/>
  <c r="R415" i="1"/>
  <c r="B414" i="1"/>
  <c r="D414" i="1"/>
  <c r="F414" i="1"/>
  <c r="H414" i="1"/>
  <c r="J414" i="1"/>
  <c r="O414" i="1"/>
  <c r="C414" i="1"/>
  <c r="E414" i="1"/>
  <c r="G414" i="1"/>
  <c r="I414" i="1"/>
  <c r="K414" i="1"/>
  <c r="P414" i="1"/>
  <c r="Q414" i="1"/>
  <c r="L414" i="1"/>
  <c r="M414" i="1"/>
  <c r="N414" i="1"/>
  <c r="R414" i="1"/>
  <c r="B413" i="1"/>
  <c r="D413" i="1"/>
  <c r="F413" i="1"/>
  <c r="H413" i="1"/>
  <c r="J413" i="1"/>
  <c r="O413" i="1"/>
  <c r="C413" i="1"/>
  <c r="E413" i="1"/>
  <c r="G413" i="1"/>
  <c r="I413" i="1"/>
  <c r="K413" i="1"/>
  <c r="P413" i="1"/>
  <c r="Q413" i="1"/>
  <c r="L413" i="1"/>
  <c r="M413" i="1"/>
  <c r="N413" i="1"/>
  <c r="R413" i="1"/>
  <c r="B412" i="1"/>
  <c r="D412" i="1"/>
  <c r="F412" i="1"/>
  <c r="H412" i="1"/>
  <c r="J412" i="1"/>
  <c r="O412" i="1"/>
  <c r="C412" i="1"/>
  <c r="E412" i="1"/>
  <c r="G412" i="1"/>
  <c r="I412" i="1"/>
  <c r="K412" i="1"/>
  <c r="P412" i="1"/>
  <c r="Q412" i="1"/>
  <c r="L412" i="1"/>
  <c r="M412" i="1"/>
  <c r="N412" i="1"/>
  <c r="R412" i="1"/>
  <c r="B411" i="1"/>
  <c r="D411" i="1"/>
  <c r="F411" i="1"/>
  <c r="H411" i="1"/>
  <c r="J411" i="1"/>
  <c r="O411" i="1"/>
  <c r="C411" i="1"/>
  <c r="E411" i="1"/>
  <c r="G411" i="1"/>
  <c r="I411" i="1"/>
  <c r="K411" i="1"/>
  <c r="P411" i="1"/>
  <c r="Q411" i="1"/>
  <c r="L411" i="1"/>
  <c r="M411" i="1"/>
  <c r="N411" i="1"/>
  <c r="R411" i="1"/>
  <c r="B410" i="1"/>
  <c r="D410" i="1"/>
  <c r="F410" i="1"/>
  <c r="H410" i="1"/>
  <c r="J410" i="1"/>
  <c r="O410" i="1"/>
  <c r="C410" i="1"/>
  <c r="E410" i="1"/>
  <c r="G410" i="1"/>
  <c r="I410" i="1"/>
  <c r="K410" i="1"/>
  <c r="P410" i="1"/>
  <c r="Q410" i="1"/>
  <c r="L410" i="1"/>
  <c r="M410" i="1"/>
  <c r="N410" i="1"/>
  <c r="R410" i="1"/>
  <c r="B409" i="1"/>
  <c r="D409" i="1"/>
  <c r="F409" i="1"/>
  <c r="H409" i="1"/>
  <c r="J409" i="1"/>
  <c r="O409" i="1"/>
  <c r="C409" i="1"/>
  <c r="E409" i="1"/>
  <c r="G409" i="1"/>
  <c r="I409" i="1"/>
  <c r="K409" i="1"/>
  <c r="P409" i="1"/>
  <c r="Q409" i="1"/>
  <c r="L409" i="1"/>
  <c r="M409" i="1"/>
  <c r="N409" i="1"/>
  <c r="R409" i="1"/>
  <c r="B408" i="1"/>
  <c r="D408" i="1"/>
  <c r="F408" i="1"/>
  <c r="H408" i="1"/>
  <c r="J408" i="1"/>
  <c r="O408" i="1"/>
  <c r="C408" i="1"/>
  <c r="E408" i="1"/>
  <c r="G408" i="1"/>
  <c r="I408" i="1"/>
  <c r="K408" i="1"/>
  <c r="P408" i="1"/>
  <c r="Q408" i="1"/>
  <c r="L408" i="1"/>
  <c r="M408" i="1"/>
  <c r="N408" i="1"/>
  <c r="R408" i="1"/>
  <c r="B407" i="1"/>
  <c r="D407" i="1"/>
  <c r="F407" i="1"/>
  <c r="H407" i="1"/>
  <c r="J407" i="1"/>
  <c r="O407" i="1"/>
  <c r="C407" i="1"/>
  <c r="E407" i="1"/>
  <c r="G407" i="1"/>
  <c r="I407" i="1"/>
  <c r="K407" i="1"/>
  <c r="P407" i="1"/>
  <c r="Q407" i="1"/>
  <c r="L407" i="1"/>
  <c r="M407" i="1"/>
  <c r="N407" i="1"/>
  <c r="R407" i="1"/>
  <c r="B406" i="1"/>
  <c r="D406" i="1"/>
  <c r="F406" i="1"/>
  <c r="H406" i="1"/>
  <c r="J406" i="1"/>
  <c r="O406" i="1"/>
  <c r="C406" i="1"/>
  <c r="E406" i="1"/>
  <c r="G406" i="1"/>
  <c r="I406" i="1"/>
  <c r="K406" i="1"/>
  <c r="P406" i="1"/>
  <c r="Q406" i="1"/>
  <c r="L406" i="1"/>
  <c r="M406" i="1"/>
  <c r="N406" i="1"/>
  <c r="R406" i="1"/>
  <c r="B405" i="1"/>
  <c r="D405" i="1"/>
  <c r="F405" i="1"/>
  <c r="H405" i="1"/>
  <c r="J405" i="1"/>
  <c r="O405" i="1"/>
  <c r="C405" i="1"/>
  <c r="E405" i="1"/>
  <c r="G405" i="1"/>
  <c r="I405" i="1"/>
  <c r="K405" i="1"/>
  <c r="P405" i="1"/>
  <c r="Q405" i="1"/>
  <c r="L405" i="1"/>
  <c r="M405" i="1"/>
  <c r="N405" i="1"/>
  <c r="R405" i="1"/>
  <c r="B404" i="1"/>
  <c r="D404" i="1"/>
  <c r="F404" i="1"/>
  <c r="H404" i="1"/>
  <c r="J404" i="1"/>
  <c r="O404" i="1"/>
  <c r="C404" i="1"/>
  <c r="E404" i="1"/>
  <c r="G404" i="1"/>
  <c r="I404" i="1"/>
  <c r="K404" i="1"/>
  <c r="P404" i="1"/>
  <c r="Q404" i="1"/>
  <c r="L404" i="1"/>
  <c r="M404" i="1"/>
  <c r="N404" i="1"/>
  <c r="R404" i="1"/>
  <c r="B403" i="1"/>
  <c r="D403" i="1"/>
  <c r="F403" i="1"/>
  <c r="H403" i="1"/>
  <c r="J403" i="1"/>
  <c r="O403" i="1"/>
  <c r="C403" i="1"/>
  <c r="E403" i="1"/>
  <c r="G403" i="1"/>
  <c r="I403" i="1"/>
  <c r="K403" i="1"/>
  <c r="P403" i="1"/>
  <c r="Q403" i="1"/>
  <c r="L403" i="1"/>
  <c r="M403" i="1"/>
  <c r="N403" i="1"/>
  <c r="R403" i="1"/>
  <c r="B402" i="1"/>
  <c r="D402" i="1"/>
  <c r="F402" i="1"/>
  <c r="H402" i="1"/>
  <c r="J402" i="1"/>
  <c r="O402" i="1"/>
  <c r="C402" i="1"/>
  <c r="E402" i="1"/>
  <c r="G402" i="1"/>
  <c r="I402" i="1"/>
  <c r="K402" i="1"/>
  <c r="P402" i="1"/>
  <c r="Q402" i="1"/>
  <c r="L402" i="1"/>
  <c r="M402" i="1"/>
  <c r="N402" i="1"/>
  <c r="R402" i="1"/>
  <c r="B401" i="1"/>
  <c r="D401" i="1"/>
  <c r="F401" i="1"/>
  <c r="H401" i="1"/>
  <c r="J401" i="1"/>
  <c r="O401" i="1"/>
  <c r="C401" i="1"/>
  <c r="E401" i="1"/>
  <c r="G401" i="1"/>
  <c r="I401" i="1"/>
  <c r="K401" i="1"/>
  <c r="P401" i="1"/>
  <c r="Q401" i="1"/>
  <c r="L401" i="1"/>
  <c r="M401" i="1"/>
  <c r="N401" i="1"/>
  <c r="R401" i="1"/>
  <c r="B400" i="1"/>
  <c r="D400" i="1"/>
  <c r="F400" i="1"/>
  <c r="H400" i="1"/>
  <c r="J400" i="1"/>
  <c r="O400" i="1"/>
  <c r="C400" i="1"/>
  <c r="E400" i="1"/>
  <c r="G400" i="1"/>
  <c r="I400" i="1"/>
  <c r="K400" i="1"/>
  <c r="P400" i="1"/>
  <c r="Q400" i="1"/>
  <c r="L400" i="1"/>
  <c r="M400" i="1"/>
  <c r="N400" i="1"/>
  <c r="R400" i="1"/>
  <c r="B399" i="1"/>
  <c r="D399" i="1"/>
  <c r="F399" i="1"/>
  <c r="H399" i="1"/>
  <c r="J399" i="1"/>
  <c r="O399" i="1"/>
  <c r="C399" i="1"/>
  <c r="E399" i="1"/>
  <c r="G399" i="1"/>
  <c r="I399" i="1"/>
  <c r="K399" i="1"/>
  <c r="P399" i="1"/>
  <c r="Q399" i="1"/>
  <c r="L399" i="1"/>
  <c r="M399" i="1"/>
  <c r="N399" i="1"/>
  <c r="R399" i="1"/>
  <c r="B398" i="1"/>
  <c r="D398" i="1"/>
  <c r="F398" i="1"/>
  <c r="H398" i="1"/>
  <c r="J398" i="1"/>
  <c r="O398" i="1"/>
  <c r="C398" i="1"/>
  <c r="E398" i="1"/>
  <c r="G398" i="1"/>
  <c r="I398" i="1"/>
  <c r="K398" i="1"/>
  <c r="P398" i="1"/>
  <c r="Q398" i="1"/>
  <c r="L398" i="1"/>
  <c r="M398" i="1"/>
  <c r="N398" i="1"/>
  <c r="R398" i="1"/>
  <c r="B397" i="1"/>
  <c r="D397" i="1"/>
  <c r="F397" i="1"/>
  <c r="H397" i="1"/>
  <c r="J397" i="1"/>
  <c r="O397" i="1"/>
  <c r="C397" i="1"/>
  <c r="E397" i="1"/>
  <c r="G397" i="1"/>
  <c r="I397" i="1"/>
  <c r="K397" i="1"/>
  <c r="P397" i="1"/>
  <c r="Q397" i="1"/>
  <c r="L397" i="1"/>
  <c r="M397" i="1"/>
  <c r="N397" i="1"/>
  <c r="R397" i="1"/>
  <c r="B396" i="1"/>
  <c r="D396" i="1"/>
  <c r="F396" i="1"/>
  <c r="H396" i="1"/>
  <c r="J396" i="1"/>
  <c r="O396" i="1"/>
  <c r="C396" i="1"/>
  <c r="E396" i="1"/>
  <c r="G396" i="1"/>
  <c r="I396" i="1"/>
  <c r="K396" i="1"/>
  <c r="P396" i="1"/>
  <c r="Q396" i="1"/>
  <c r="L396" i="1"/>
  <c r="M396" i="1"/>
  <c r="N396" i="1"/>
  <c r="R396" i="1"/>
  <c r="B395" i="1"/>
  <c r="D395" i="1"/>
  <c r="F395" i="1"/>
  <c r="H395" i="1"/>
  <c r="J395" i="1"/>
  <c r="O395" i="1"/>
  <c r="C395" i="1"/>
  <c r="E395" i="1"/>
  <c r="G395" i="1"/>
  <c r="I395" i="1"/>
  <c r="K395" i="1"/>
  <c r="P395" i="1"/>
  <c r="Q395" i="1"/>
  <c r="L395" i="1"/>
  <c r="M395" i="1"/>
  <c r="N395" i="1"/>
  <c r="R395" i="1"/>
  <c r="B394" i="1"/>
  <c r="D394" i="1"/>
  <c r="F394" i="1"/>
  <c r="H394" i="1"/>
  <c r="J394" i="1"/>
  <c r="O394" i="1"/>
  <c r="C394" i="1"/>
  <c r="E394" i="1"/>
  <c r="G394" i="1"/>
  <c r="I394" i="1"/>
  <c r="K394" i="1"/>
  <c r="P394" i="1"/>
  <c r="Q394" i="1"/>
  <c r="L394" i="1"/>
  <c r="M394" i="1"/>
  <c r="N394" i="1"/>
  <c r="R394" i="1"/>
  <c r="B393" i="1"/>
  <c r="D393" i="1"/>
  <c r="F393" i="1"/>
  <c r="H393" i="1"/>
  <c r="J393" i="1"/>
  <c r="O393" i="1"/>
  <c r="C393" i="1"/>
  <c r="E393" i="1"/>
  <c r="G393" i="1"/>
  <c r="I393" i="1"/>
  <c r="K393" i="1"/>
  <c r="P393" i="1"/>
  <c r="Q393" i="1"/>
  <c r="L393" i="1"/>
  <c r="M393" i="1"/>
  <c r="N393" i="1"/>
  <c r="R393" i="1"/>
  <c r="B392" i="1"/>
  <c r="D392" i="1"/>
  <c r="F392" i="1"/>
  <c r="H392" i="1"/>
  <c r="J392" i="1"/>
  <c r="O392" i="1"/>
  <c r="C392" i="1"/>
  <c r="E392" i="1"/>
  <c r="G392" i="1"/>
  <c r="I392" i="1"/>
  <c r="K392" i="1"/>
  <c r="P392" i="1"/>
  <c r="Q392" i="1"/>
  <c r="L392" i="1"/>
  <c r="M392" i="1"/>
  <c r="N392" i="1"/>
  <c r="R392" i="1"/>
  <c r="B391" i="1"/>
  <c r="D391" i="1"/>
  <c r="F391" i="1"/>
  <c r="H391" i="1"/>
  <c r="J391" i="1"/>
  <c r="O391" i="1"/>
  <c r="C391" i="1"/>
  <c r="E391" i="1"/>
  <c r="G391" i="1"/>
  <c r="I391" i="1"/>
  <c r="K391" i="1"/>
  <c r="P391" i="1"/>
  <c r="Q391" i="1"/>
  <c r="L391" i="1"/>
  <c r="M391" i="1"/>
  <c r="N391" i="1"/>
  <c r="R391" i="1"/>
  <c r="B390" i="1"/>
  <c r="D390" i="1"/>
  <c r="F390" i="1"/>
  <c r="H390" i="1"/>
  <c r="J390" i="1"/>
  <c r="O390" i="1"/>
  <c r="C390" i="1"/>
  <c r="E390" i="1"/>
  <c r="G390" i="1"/>
  <c r="I390" i="1"/>
  <c r="K390" i="1"/>
  <c r="P390" i="1"/>
  <c r="Q390" i="1"/>
  <c r="L390" i="1"/>
  <c r="M390" i="1"/>
  <c r="N390" i="1"/>
  <c r="R390" i="1"/>
  <c r="B389" i="1"/>
  <c r="D389" i="1"/>
  <c r="F389" i="1"/>
  <c r="H389" i="1"/>
  <c r="J389" i="1"/>
  <c r="O389" i="1"/>
  <c r="C389" i="1"/>
  <c r="E389" i="1"/>
  <c r="G389" i="1"/>
  <c r="I389" i="1"/>
  <c r="K389" i="1"/>
  <c r="P389" i="1"/>
  <c r="Q389" i="1"/>
  <c r="L389" i="1"/>
  <c r="M389" i="1"/>
  <c r="N389" i="1"/>
  <c r="R389" i="1"/>
  <c r="B388" i="1"/>
  <c r="D388" i="1"/>
  <c r="F388" i="1"/>
  <c r="H388" i="1"/>
  <c r="J388" i="1"/>
  <c r="O388" i="1"/>
  <c r="C388" i="1"/>
  <c r="E388" i="1"/>
  <c r="G388" i="1"/>
  <c r="I388" i="1"/>
  <c r="K388" i="1"/>
  <c r="P388" i="1"/>
  <c r="Q388" i="1"/>
  <c r="L388" i="1"/>
  <c r="M388" i="1"/>
  <c r="N388" i="1"/>
  <c r="R388" i="1"/>
  <c r="B387" i="1"/>
  <c r="D387" i="1"/>
  <c r="F387" i="1"/>
  <c r="H387" i="1"/>
  <c r="J387" i="1"/>
  <c r="O387" i="1"/>
  <c r="C387" i="1"/>
  <c r="E387" i="1"/>
  <c r="G387" i="1"/>
  <c r="I387" i="1"/>
  <c r="K387" i="1"/>
  <c r="P387" i="1"/>
  <c r="Q387" i="1"/>
  <c r="L387" i="1"/>
  <c r="M387" i="1"/>
  <c r="N387" i="1"/>
  <c r="R387" i="1"/>
  <c r="B386" i="1"/>
  <c r="D386" i="1"/>
  <c r="F386" i="1"/>
  <c r="H386" i="1"/>
  <c r="J386" i="1"/>
  <c r="O386" i="1"/>
  <c r="C386" i="1"/>
  <c r="E386" i="1"/>
  <c r="G386" i="1"/>
  <c r="I386" i="1"/>
  <c r="K386" i="1"/>
  <c r="P386" i="1"/>
  <c r="Q386" i="1"/>
  <c r="L386" i="1"/>
  <c r="M386" i="1"/>
  <c r="N386" i="1"/>
  <c r="R386" i="1"/>
  <c r="B385" i="1"/>
  <c r="D385" i="1"/>
  <c r="F385" i="1"/>
  <c r="H385" i="1"/>
  <c r="J385" i="1"/>
  <c r="O385" i="1"/>
  <c r="C385" i="1"/>
  <c r="E385" i="1"/>
  <c r="G385" i="1"/>
  <c r="I385" i="1"/>
  <c r="K385" i="1"/>
  <c r="P385" i="1"/>
  <c r="Q385" i="1"/>
  <c r="L385" i="1"/>
  <c r="M385" i="1"/>
  <c r="N385" i="1"/>
  <c r="R385" i="1"/>
  <c r="B384" i="1"/>
  <c r="D384" i="1"/>
  <c r="F384" i="1"/>
  <c r="H384" i="1"/>
  <c r="J384" i="1"/>
  <c r="O384" i="1"/>
  <c r="C384" i="1"/>
  <c r="E384" i="1"/>
  <c r="G384" i="1"/>
  <c r="I384" i="1"/>
  <c r="K384" i="1"/>
  <c r="P384" i="1"/>
  <c r="Q384" i="1"/>
  <c r="L384" i="1"/>
  <c r="M384" i="1"/>
  <c r="N384" i="1"/>
  <c r="R384" i="1"/>
  <c r="B383" i="1"/>
  <c r="D383" i="1"/>
  <c r="F383" i="1"/>
  <c r="H383" i="1"/>
  <c r="J383" i="1"/>
  <c r="O383" i="1"/>
  <c r="C383" i="1"/>
  <c r="E383" i="1"/>
  <c r="G383" i="1"/>
  <c r="I383" i="1"/>
  <c r="K383" i="1"/>
  <c r="P383" i="1"/>
  <c r="Q383" i="1"/>
  <c r="L383" i="1"/>
  <c r="M383" i="1"/>
  <c r="N383" i="1"/>
  <c r="R383" i="1"/>
  <c r="B382" i="1"/>
  <c r="D382" i="1"/>
  <c r="F382" i="1"/>
  <c r="H382" i="1"/>
  <c r="J382" i="1"/>
  <c r="O382" i="1"/>
  <c r="C382" i="1"/>
  <c r="E382" i="1"/>
  <c r="G382" i="1"/>
  <c r="I382" i="1"/>
  <c r="K382" i="1"/>
  <c r="P382" i="1"/>
  <c r="Q382" i="1"/>
  <c r="L382" i="1"/>
  <c r="M382" i="1"/>
  <c r="N382" i="1"/>
  <c r="R382" i="1"/>
  <c r="B381" i="1"/>
  <c r="D381" i="1"/>
  <c r="F381" i="1"/>
  <c r="H381" i="1"/>
  <c r="J381" i="1"/>
  <c r="O381" i="1"/>
  <c r="C381" i="1"/>
  <c r="E381" i="1"/>
  <c r="G381" i="1"/>
  <c r="I381" i="1"/>
  <c r="K381" i="1"/>
  <c r="P381" i="1"/>
  <c r="Q381" i="1"/>
  <c r="L381" i="1"/>
  <c r="M381" i="1"/>
  <c r="N381" i="1"/>
  <c r="R381" i="1"/>
  <c r="B380" i="1"/>
  <c r="D380" i="1"/>
  <c r="F380" i="1"/>
  <c r="H380" i="1"/>
  <c r="J380" i="1"/>
  <c r="O380" i="1"/>
  <c r="C380" i="1"/>
  <c r="E380" i="1"/>
  <c r="G380" i="1"/>
  <c r="I380" i="1"/>
  <c r="K380" i="1"/>
  <c r="P380" i="1"/>
  <c r="Q380" i="1"/>
  <c r="L380" i="1"/>
  <c r="M380" i="1"/>
  <c r="N380" i="1"/>
  <c r="R380" i="1"/>
  <c r="B379" i="1"/>
  <c r="D379" i="1"/>
  <c r="F379" i="1"/>
  <c r="H379" i="1"/>
  <c r="J379" i="1"/>
  <c r="O379" i="1"/>
  <c r="C379" i="1"/>
  <c r="E379" i="1"/>
  <c r="G379" i="1"/>
  <c r="I379" i="1"/>
  <c r="K379" i="1"/>
  <c r="P379" i="1"/>
  <c r="Q379" i="1"/>
  <c r="L379" i="1"/>
  <c r="M379" i="1"/>
  <c r="N379" i="1"/>
  <c r="R379" i="1"/>
  <c r="B378" i="1"/>
  <c r="D378" i="1"/>
  <c r="F378" i="1"/>
  <c r="H378" i="1"/>
  <c r="J378" i="1"/>
  <c r="O378" i="1"/>
  <c r="C378" i="1"/>
  <c r="E378" i="1"/>
  <c r="G378" i="1"/>
  <c r="I378" i="1"/>
  <c r="K378" i="1"/>
  <c r="P378" i="1"/>
  <c r="Q378" i="1"/>
  <c r="L378" i="1"/>
  <c r="M378" i="1"/>
  <c r="N378" i="1"/>
  <c r="R378" i="1"/>
  <c r="B377" i="1"/>
  <c r="D377" i="1"/>
  <c r="F377" i="1"/>
  <c r="H377" i="1"/>
  <c r="J377" i="1"/>
  <c r="O377" i="1"/>
  <c r="C377" i="1"/>
  <c r="E377" i="1"/>
  <c r="G377" i="1"/>
  <c r="I377" i="1"/>
  <c r="K377" i="1"/>
  <c r="P377" i="1"/>
  <c r="Q377" i="1"/>
  <c r="L377" i="1"/>
  <c r="M377" i="1"/>
  <c r="N377" i="1"/>
  <c r="R377" i="1"/>
  <c r="B376" i="1"/>
  <c r="D376" i="1"/>
  <c r="F376" i="1"/>
  <c r="H376" i="1"/>
  <c r="J376" i="1"/>
  <c r="O376" i="1"/>
  <c r="C376" i="1"/>
  <c r="E376" i="1"/>
  <c r="G376" i="1"/>
  <c r="I376" i="1"/>
  <c r="K376" i="1"/>
  <c r="P376" i="1"/>
  <c r="Q376" i="1"/>
  <c r="L376" i="1"/>
  <c r="M376" i="1"/>
  <c r="N376" i="1"/>
  <c r="R376" i="1"/>
  <c r="B375" i="1"/>
  <c r="D375" i="1"/>
  <c r="F375" i="1"/>
  <c r="H375" i="1"/>
  <c r="J375" i="1"/>
  <c r="O375" i="1"/>
  <c r="C375" i="1"/>
  <c r="E375" i="1"/>
  <c r="G375" i="1"/>
  <c r="I375" i="1"/>
  <c r="K375" i="1"/>
  <c r="P375" i="1"/>
  <c r="Q375" i="1"/>
  <c r="L375" i="1"/>
  <c r="M375" i="1"/>
  <c r="N375" i="1"/>
  <c r="R375" i="1"/>
  <c r="B374" i="1"/>
  <c r="D374" i="1"/>
  <c r="F374" i="1"/>
  <c r="H374" i="1"/>
  <c r="J374" i="1"/>
  <c r="O374" i="1"/>
  <c r="C374" i="1"/>
  <c r="E374" i="1"/>
  <c r="G374" i="1"/>
  <c r="I374" i="1"/>
  <c r="K374" i="1"/>
  <c r="P374" i="1"/>
  <c r="Q374" i="1"/>
  <c r="L374" i="1"/>
  <c r="M374" i="1"/>
  <c r="N374" i="1"/>
  <c r="R374" i="1"/>
  <c r="B373" i="1"/>
  <c r="D373" i="1"/>
  <c r="F373" i="1"/>
  <c r="H373" i="1"/>
  <c r="J373" i="1"/>
  <c r="O373" i="1"/>
  <c r="C373" i="1"/>
  <c r="E373" i="1"/>
  <c r="G373" i="1"/>
  <c r="I373" i="1"/>
  <c r="K373" i="1"/>
  <c r="P373" i="1"/>
  <c r="Q373" i="1"/>
  <c r="L373" i="1"/>
  <c r="M373" i="1"/>
  <c r="N373" i="1"/>
  <c r="R373" i="1"/>
  <c r="B372" i="1"/>
  <c r="D372" i="1"/>
  <c r="F372" i="1"/>
  <c r="H372" i="1"/>
  <c r="J372" i="1"/>
  <c r="O372" i="1"/>
  <c r="C372" i="1"/>
  <c r="E372" i="1"/>
  <c r="G372" i="1"/>
  <c r="I372" i="1"/>
  <c r="K372" i="1"/>
  <c r="P372" i="1"/>
  <c r="Q372" i="1"/>
  <c r="L372" i="1"/>
  <c r="M372" i="1"/>
  <c r="N372" i="1"/>
  <c r="R372" i="1"/>
  <c r="B371" i="1"/>
  <c r="D371" i="1"/>
  <c r="F371" i="1"/>
  <c r="H371" i="1"/>
  <c r="J371" i="1"/>
  <c r="O371" i="1"/>
  <c r="C371" i="1"/>
  <c r="E371" i="1"/>
  <c r="G371" i="1"/>
  <c r="I371" i="1"/>
  <c r="K371" i="1"/>
  <c r="P371" i="1"/>
  <c r="Q371" i="1"/>
  <c r="L371" i="1"/>
  <c r="M371" i="1"/>
  <c r="N371" i="1"/>
  <c r="R371" i="1"/>
  <c r="B370" i="1"/>
  <c r="D370" i="1"/>
  <c r="F370" i="1"/>
  <c r="H370" i="1"/>
  <c r="J370" i="1"/>
  <c r="O370" i="1"/>
  <c r="C370" i="1"/>
  <c r="E370" i="1"/>
  <c r="G370" i="1"/>
  <c r="I370" i="1"/>
  <c r="K370" i="1"/>
  <c r="P370" i="1"/>
  <c r="Q370" i="1"/>
  <c r="L370" i="1"/>
  <c r="M370" i="1"/>
  <c r="N370" i="1"/>
  <c r="R370" i="1"/>
  <c r="B369" i="1"/>
  <c r="D369" i="1"/>
  <c r="F369" i="1"/>
  <c r="H369" i="1"/>
  <c r="J369" i="1"/>
  <c r="O369" i="1"/>
  <c r="C369" i="1"/>
  <c r="E369" i="1"/>
  <c r="G369" i="1"/>
  <c r="I369" i="1"/>
  <c r="K369" i="1"/>
  <c r="P369" i="1"/>
  <c r="Q369" i="1"/>
  <c r="L369" i="1"/>
  <c r="M369" i="1"/>
  <c r="N369" i="1"/>
  <c r="R369" i="1"/>
  <c r="B368" i="1"/>
  <c r="D368" i="1"/>
  <c r="F368" i="1"/>
  <c r="H368" i="1"/>
  <c r="J368" i="1"/>
  <c r="O368" i="1"/>
  <c r="C368" i="1"/>
  <c r="E368" i="1"/>
  <c r="G368" i="1"/>
  <c r="I368" i="1"/>
  <c r="K368" i="1"/>
  <c r="P368" i="1"/>
  <c r="Q368" i="1"/>
  <c r="L368" i="1"/>
  <c r="M368" i="1"/>
  <c r="N368" i="1"/>
  <c r="R368" i="1"/>
  <c r="B367" i="1"/>
  <c r="D367" i="1"/>
  <c r="F367" i="1"/>
  <c r="H367" i="1"/>
  <c r="J367" i="1"/>
  <c r="O367" i="1"/>
  <c r="C367" i="1"/>
  <c r="E367" i="1"/>
  <c r="G367" i="1"/>
  <c r="I367" i="1"/>
  <c r="K367" i="1"/>
  <c r="P367" i="1"/>
  <c r="Q367" i="1"/>
  <c r="L367" i="1"/>
  <c r="M367" i="1"/>
  <c r="N367" i="1"/>
  <c r="R367" i="1"/>
  <c r="B366" i="1"/>
  <c r="D366" i="1"/>
  <c r="F366" i="1"/>
  <c r="H366" i="1"/>
  <c r="J366" i="1"/>
  <c r="O366" i="1"/>
  <c r="C366" i="1"/>
  <c r="E366" i="1"/>
  <c r="G366" i="1"/>
  <c r="I366" i="1"/>
  <c r="K366" i="1"/>
  <c r="P366" i="1"/>
  <c r="Q366" i="1"/>
  <c r="L366" i="1"/>
  <c r="M366" i="1"/>
  <c r="N366" i="1"/>
  <c r="R366" i="1"/>
  <c r="B365" i="1"/>
  <c r="D365" i="1"/>
  <c r="F365" i="1"/>
  <c r="H365" i="1"/>
  <c r="J365" i="1"/>
  <c r="O365" i="1"/>
  <c r="C365" i="1"/>
  <c r="E365" i="1"/>
  <c r="G365" i="1"/>
  <c r="I365" i="1"/>
  <c r="K365" i="1"/>
  <c r="P365" i="1"/>
  <c r="Q365" i="1"/>
  <c r="L365" i="1"/>
  <c r="M365" i="1"/>
  <c r="N365" i="1"/>
  <c r="R365" i="1"/>
  <c r="B364" i="1"/>
  <c r="D364" i="1"/>
  <c r="F364" i="1"/>
  <c r="H364" i="1"/>
  <c r="J364" i="1"/>
  <c r="O364" i="1"/>
  <c r="C364" i="1"/>
  <c r="E364" i="1"/>
  <c r="G364" i="1"/>
  <c r="I364" i="1"/>
  <c r="K364" i="1"/>
  <c r="P364" i="1"/>
  <c r="Q364" i="1"/>
  <c r="L364" i="1"/>
  <c r="M364" i="1"/>
  <c r="N364" i="1"/>
  <c r="R364" i="1"/>
  <c r="B363" i="1"/>
  <c r="D363" i="1"/>
  <c r="F363" i="1"/>
  <c r="H363" i="1"/>
  <c r="J363" i="1"/>
  <c r="O363" i="1"/>
  <c r="C363" i="1"/>
  <c r="E363" i="1"/>
  <c r="G363" i="1"/>
  <c r="I363" i="1"/>
  <c r="K363" i="1"/>
  <c r="P363" i="1"/>
  <c r="Q363" i="1"/>
  <c r="L363" i="1"/>
  <c r="M363" i="1"/>
  <c r="N363" i="1"/>
  <c r="R363" i="1"/>
  <c r="B362" i="1"/>
  <c r="D362" i="1"/>
  <c r="F362" i="1"/>
  <c r="H362" i="1"/>
  <c r="J362" i="1"/>
  <c r="O362" i="1"/>
  <c r="C362" i="1"/>
  <c r="E362" i="1"/>
  <c r="G362" i="1"/>
  <c r="I362" i="1"/>
  <c r="K362" i="1"/>
  <c r="P362" i="1"/>
  <c r="Q362" i="1"/>
  <c r="L362" i="1"/>
  <c r="M362" i="1"/>
  <c r="N362" i="1"/>
  <c r="R362" i="1"/>
  <c r="B361" i="1"/>
  <c r="D361" i="1"/>
  <c r="F361" i="1"/>
  <c r="H361" i="1"/>
  <c r="J361" i="1"/>
  <c r="O361" i="1"/>
  <c r="C361" i="1"/>
  <c r="E361" i="1"/>
  <c r="G361" i="1"/>
  <c r="I361" i="1"/>
  <c r="K361" i="1"/>
  <c r="P361" i="1"/>
  <c r="Q361" i="1"/>
  <c r="L361" i="1"/>
  <c r="M361" i="1"/>
  <c r="N361" i="1"/>
  <c r="R361" i="1"/>
  <c r="B360" i="1"/>
  <c r="D360" i="1"/>
  <c r="F360" i="1"/>
  <c r="H360" i="1"/>
  <c r="J360" i="1"/>
  <c r="O360" i="1"/>
  <c r="C360" i="1"/>
  <c r="E360" i="1"/>
  <c r="G360" i="1"/>
  <c r="I360" i="1"/>
  <c r="K360" i="1"/>
  <c r="P360" i="1"/>
  <c r="Q360" i="1"/>
  <c r="L360" i="1"/>
  <c r="M360" i="1"/>
  <c r="N360" i="1"/>
  <c r="R360" i="1"/>
  <c r="B359" i="1"/>
  <c r="D359" i="1"/>
  <c r="F359" i="1"/>
  <c r="H359" i="1"/>
  <c r="J359" i="1"/>
  <c r="O359" i="1"/>
  <c r="C359" i="1"/>
  <c r="E359" i="1"/>
  <c r="G359" i="1"/>
  <c r="I359" i="1"/>
  <c r="K359" i="1"/>
  <c r="P359" i="1"/>
  <c r="Q359" i="1"/>
  <c r="L359" i="1"/>
  <c r="M359" i="1"/>
  <c r="N359" i="1"/>
  <c r="R359" i="1"/>
  <c r="B358" i="1"/>
  <c r="D358" i="1"/>
  <c r="F358" i="1"/>
  <c r="H358" i="1"/>
  <c r="J358" i="1"/>
  <c r="O358" i="1"/>
  <c r="C358" i="1"/>
  <c r="E358" i="1"/>
  <c r="G358" i="1"/>
  <c r="I358" i="1"/>
  <c r="K358" i="1"/>
  <c r="P358" i="1"/>
  <c r="Q358" i="1"/>
  <c r="L358" i="1"/>
  <c r="M358" i="1"/>
  <c r="N358" i="1"/>
  <c r="R358" i="1"/>
  <c r="B357" i="1"/>
  <c r="D357" i="1"/>
  <c r="F357" i="1"/>
  <c r="H357" i="1"/>
  <c r="J357" i="1"/>
  <c r="O357" i="1"/>
  <c r="C357" i="1"/>
  <c r="E357" i="1"/>
  <c r="G357" i="1"/>
  <c r="I357" i="1"/>
  <c r="K357" i="1"/>
  <c r="P357" i="1"/>
  <c r="Q357" i="1"/>
  <c r="L357" i="1"/>
  <c r="M357" i="1"/>
  <c r="N357" i="1"/>
  <c r="R357" i="1"/>
  <c r="B356" i="1"/>
  <c r="D356" i="1"/>
  <c r="F356" i="1"/>
  <c r="H356" i="1"/>
  <c r="J356" i="1"/>
  <c r="O356" i="1"/>
  <c r="C356" i="1"/>
  <c r="E356" i="1"/>
  <c r="G356" i="1"/>
  <c r="I356" i="1"/>
  <c r="K356" i="1"/>
  <c r="P356" i="1"/>
  <c r="Q356" i="1"/>
  <c r="L356" i="1"/>
  <c r="M356" i="1"/>
  <c r="N356" i="1"/>
  <c r="R356" i="1"/>
  <c r="B355" i="1"/>
  <c r="D355" i="1"/>
  <c r="F355" i="1"/>
  <c r="H355" i="1"/>
  <c r="J355" i="1"/>
  <c r="O355" i="1"/>
  <c r="C355" i="1"/>
  <c r="E355" i="1"/>
  <c r="G355" i="1"/>
  <c r="I355" i="1"/>
  <c r="K355" i="1"/>
  <c r="P355" i="1"/>
  <c r="Q355" i="1"/>
  <c r="L355" i="1"/>
  <c r="M355" i="1"/>
  <c r="N355" i="1"/>
  <c r="R355" i="1"/>
  <c r="B354" i="1"/>
  <c r="D354" i="1"/>
  <c r="F354" i="1"/>
  <c r="H354" i="1"/>
  <c r="J354" i="1"/>
  <c r="O354" i="1"/>
  <c r="C354" i="1"/>
  <c r="E354" i="1"/>
  <c r="G354" i="1"/>
  <c r="I354" i="1"/>
  <c r="K354" i="1"/>
  <c r="P354" i="1"/>
  <c r="Q354" i="1"/>
  <c r="L354" i="1"/>
  <c r="M354" i="1"/>
  <c r="N354" i="1"/>
  <c r="R354" i="1"/>
  <c r="B353" i="1"/>
  <c r="D353" i="1"/>
  <c r="F353" i="1"/>
  <c r="H353" i="1"/>
  <c r="J353" i="1"/>
  <c r="O353" i="1"/>
  <c r="C353" i="1"/>
  <c r="E353" i="1"/>
  <c r="G353" i="1"/>
  <c r="I353" i="1"/>
  <c r="K353" i="1"/>
  <c r="P353" i="1"/>
  <c r="Q353" i="1"/>
  <c r="L353" i="1"/>
  <c r="M353" i="1"/>
  <c r="N353" i="1"/>
  <c r="R353" i="1"/>
  <c r="B352" i="1"/>
  <c r="D352" i="1"/>
  <c r="F352" i="1"/>
  <c r="H352" i="1"/>
  <c r="J352" i="1"/>
  <c r="O352" i="1"/>
  <c r="C352" i="1"/>
  <c r="E352" i="1"/>
  <c r="G352" i="1"/>
  <c r="I352" i="1"/>
  <c r="K352" i="1"/>
  <c r="P352" i="1"/>
  <c r="Q352" i="1"/>
  <c r="L352" i="1"/>
  <c r="M352" i="1"/>
  <c r="N352" i="1"/>
  <c r="R352" i="1"/>
  <c r="B351" i="1"/>
  <c r="D351" i="1"/>
  <c r="F351" i="1"/>
  <c r="H351" i="1"/>
  <c r="J351" i="1"/>
  <c r="O351" i="1"/>
  <c r="C351" i="1"/>
  <c r="E351" i="1"/>
  <c r="G351" i="1"/>
  <c r="I351" i="1"/>
  <c r="K351" i="1"/>
  <c r="P351" i="1"/>
  <c r="Q351" i="1"/>
  <c r="L351" i="1"/>
  <c r="M351" i="1"/>
  <c r="N351" i="1"/>
  <c r="R351" i="1"/>
  <c r="B350" i="1"/>
  <c r="D350" i="1"/>
  <c r="F350" i="1"/>
  <c r="H350" i="1"/>
  <c r="J350" i="1"/>
  <c r="O350" i="1"/>
  <c r="C350" i="1"/>
  <c r="E350" i="1"/>
  <c r="G350" i="1"/>
  <c r="I350" i="1"/>
  <c r="K350" i="1"/>
  <c r="P350" i="1"/>
  <c r="Q350" i="1"/>
  <c r="L350" i="1"/>
  <c r="M350" i="1"/>
  <c r="N350" i="1"/>
  <c r="R350" i="1"/>
  <c r="B349" i="1"/>
  <c r="D349" i="1"/>
  <c r="F349" i="1"/>
  <c r="H349" i="1"/>
  <c r="J349" i="1"/>
  <c r="O349" i="1"/>
  <c r="C349" i="1"/>
  <c r="E349" i="1"/>
  <c r="G349" i="1"/>
  <c r="I349" i="1"/>
  <c r="K349" i="1"/>
  <c r="P349" i="1"/>
  <c r="Q349" i="1"/>
  <c r="L349" i="1"/>
  <c r="M349" i="1"/>
  <c r="N349" i="1"/>
  <c r="R349" i="1"/>
  <c r="B348" i="1"/>
  <c r="D348" i="1"/>
  <c r="F348" i="1"/>
  <c r="H348" i="1"/>
  <c r="J348" i="1"/>
  <c r="O348" i="1"/>
  <c r="C348" i="1"/>
  <c r="E348" i="1"/>
  <c r="G348" i="1"/>
  <c r="I348" i="1"/>
  <c r="K348" i="1"/>
  <c r="P348" i="1"/>
  <c r="Q348" i="1"/>
  <c r="L348" i="1"/>
  <c r="M348" i="1"/>
  <c r="N348" i="1"/>
  <c r="R348" i="1"/>
  <c r="B347" i="1"/>
  <c r="D347" i="1"/>
  <c r="F347" i="1"/>
  <c r="H347" i="1"/>
  <c r="J347" i="1"/>
  <c r="O347" i="1"/>
  <c r="C347" i="1"/>
  <c r="E347" i="1"/>
  <c r="G347" i="1"/>
  <c r="I347" i="1"/>
  <c r="K347" i="1"/>
  <c r="P347" i="1"/>
  <c r="Q347" i="1"/>
  <c r="L347" i="1"/>
  <c r="M347" i="1"/>
  <c r="N347" i="1"/>
  <c r="R347" i="1"/>
  <c r="B346" i="1"/>
  <c r="D346" i="1"/>
  <c r="F346" i="1"/>
  <c r="H346" i="1"/>
  <c r="J346" i="1"/>
  <c r="O346" i="1"/>
  <c r="C346" i="1"/>
  <c r="E346" i="1"/>
  <c r="G346" i="1"/>
  <c r="I346" i="1"/>
  <c r="K346" i="1"/>
  <c r="P346" i="1"/>
  <c r="Q346" i="1"/>
  <c r="L346" i="1"/>
  <c r="M346" i="1"/>
  <c r="N346" i="1"/>
  <c r="R346" i="1"/>
  <c r="B345" i="1"/>
  <c r="D345" i="1"/>
  <c r="F345" i="1"/>
  <c r="H345" i="1"/>
  <c r="J345" i="1"/>
  <c r="O345" i="1"/>
  <c r="C345" i="1"/>
  <c r="E345" i="1"/>
  <c r="G345" i="1"/>
  <c r="I345" i="1"/>
  <c r="K345" i="1"/>
  <c r="P345" i="1"/>
  <c r="Q345" i="1"/>
  <c r="L345" i="1"/>
  <c r="M345" i="1"/>
  <c r="N345" i="1"/>
  <c r="R345" i="1"/>
  <c r="B344" i="1"/>
  <c r="D344" i="1"/>
  <c r="F344" i="1"/>
  <c r="H344" i="1"/>
  <c r="J344" i="1"/>
  <c r="O344" i="1"/>
  <c r="C344" i="1"/>
  <c r="E344" i="1"/>
  <c r="G344" i="1"/>
  <c r="I344" i="1"/>
  <c r="K344" i="1"/>
  <c r="P344" i="1"/>
  <c r="Q344" i="1"/>
  <c r="L344" i="1"/>
  <c r="M344" i="1"/>
  <c r="N344" i="1"/>
  <c r="R344" i="1"/>
  <c r="B343" i="1"/>
  <c r="D343" i="1"/>
  <c r="F343" i="1"/>
  <c r="H343" i="1"/>
  <c r="J343" i="1"/>
  <c r="O343" i="1"/>
  <c r="C343" i="1"/>
  <c r="E343" i="1"/>
  <c r="G343" i="1"/>
  <c r="I343" i="1"/>
  <c r="K343" i="1"/>
  <c r="P343" i="1"/>
  <c r="Q343" i="1"/>
  <c r="L343" i="1"/>
  <c r="M343" i="1"/>
  <c r="N343" i="1"/>
  <c r="R343" i="1"/>
  <c r="B342" i="1"/>
  <c r="D342" i="1"/>
  <c r="F342" i="1"/>
  <c r="H342" i="1"/>
  <c r="J342" i="1"/>
  <c r="O342" i="1"/>
  <c r="C342" i="1"/>
  <c r="E342" i="1"/>
  <c r="G342" i="1"/>
  <c r="I342" i="1"/>
  <c r="K342" i="1"/>
  <c r="P342" i="1"/>
  <c r="Q342" i="1"/>
  <c r="L342" i="1"/>
  <c r="M342" i="1"/>
  <c r="N342" i="1"/>
  <c r="R342" i="1"/>
  <c r="B341" i="1"/>
  <c r="D341" i="1"/>
  <c r="F341" i="1"/>
  <c r="H341" i="1"/>
  <c r="J341" i="1"/>
  <c r="O341" i="1"/>
  <c r="C341" i="1"/>
  <c r="E341" i="1"/>
  <c r="G341" i="1"/>
  <c r="I341" i="1"/>
  <c r="K341" i="1"/>
  <c r="P341" i="1"/>
  <c r="Q341" i="1"/>
  <c r="L341" i="1"/>
  <c r="M341" i="1"/>
  <c r="N341" i="1"/>
  <c r="R341" i="1"/>
  <c r="B340" i="1"/>
  <c r="D340" i="1"/>
  <c r="F340" i="1"/>
  <c r="H340" i="1"/>
  <c r="J340" i="1"/>
  <c r="O340" i="1"/>
  <c r="C340" i="1"/>
  <c r="E340" i="1"/>
  <c r="G340" i="1"/>
  <c r="I340" i="1"/>
  <c r="K340" i="1"/>
  <c r="P340" i="1"/>
  <c r="Q340" i="1"/>
  <c r="L340" i="1"/>
  <c r="M340" i="1"/>
  <c r="N340" i="1"/>
  <c r="R340" i="1"/>
  <c r="B339" i="1"/>
  <c r="D339" i="1"/>
  <c r="F339" i="1"/>
  <c r="H339" i="1"/>
  <c r="J339" i="1"/>
  <c r="O339" i="1"/>
  <c r="C339" i="1"/>
  <c r="E339" i="1"/>
  <c r="G339" i="1"/>
  <c r="I339" i="1"/>
  <c r="K339" i="1"/>
  <c r="P339" i="1"/>
  <c r="Q339" i="1"/>
  <c r="L339" i="1"/>
  <c r="M339" i="1"/>
  <c r="N339" i="1"/>
  <c r="R339" i="1"/>
  <c r="B338" i="1"/>
  <c r="D338" i="1"/>
  <c r="F338" i="1"/>
  <c r="H338" i="1"/>
  <c r="J338" i="1"/>
  <c r="O338" i="1"/>
  <c r="C338" i="1"/>
  <c r="E338" i="1"/>
  <c r="G338" i="1"/>
  <c r="I338" i="1"/>
  <c r="K338" i="1"/>
  <c r="P338" i="1"/>
  <c r="Q338" i="1"/>
  <c r="L338" i="1"/>
  <c r="M338" i="1"/>
  <c r="N338" i="1"/>
  <c r="R338" i="1"/>
  <c r="B337" i="1"/>
  <c r="D337" i="1"/>
  <c r="F337" i="1"/>
  <c r="H337" i="1"/>
  <c r="J337" i="1"/>
  <c r="O337" i="1"/>
  <c r="C337" i="1"/>
  <c r="E337" i="1"/>
  <c r="G337" i="1"/>
  <c r="I337" i="1"/>
  <c r="K337" i="1"/>
  <c r="P337" i="1"/>
  <c r="Q337" i="1"/>
  <c r="L337" i="1"/>
  <c r="M337" i="1"/>
  <c r="N337" i="1"/>
  <c r="R337" i="1"/>
  <c r="B336" i="1"/>
  <c r="D336" i="1"/>
  <c r="F336" i="1"/>
  <c r="H336" i="1"/>
  <c r="J336" i="1"/>
  <c r="O336" i="1"/>
  <c r="C336" i="1"/>
  <c r="E336" i="1"/>
  <c r="G336" i="1"/>
  <c r="I336" i="1"/>
  <c r="K336" i="1"/>
  <c r="P336" i="1"/>
  <c r="Q336" i="1"/>
  <c r="L336" i="1"/>
  <c r="M336" i="1"/>
  <c r="N336" i="1"/>
  <c r="R336" i="1"/>
  <c r="B335" i="1"/>
  <c r="D335" i="1"/>
  <c r="F335" i="1"/>
  <c r="H335" i="1"/>
  <c r="J335" i="1"/>
  <c r="O335" i="1"/>
  <c r="C335" i="1"/>
  <c r="E335" i="1"/>
  <c r="G335" i="1"/>
  <c r="I335" i="1"/>
  <c r="K335" i="1"/>
  <c r="P335" i="1"/>
  <c r="Q335" i="1"/>
  <c r="L335" i="1"/>
  <c r="M335" i="1"/>
  <c r="N335" i="1"/>
  <c r="R335" i="1"/>
  <c r="B334" i="1"/>
  <c r="D334" i="1"/>
  <c r="F334" i="1"/>
  <c r="H334" i="1"/>
  <c r="J334" i="1"/>
  <c r="O334" i="1"/>
  <c r="C334" i="1"/>
  <c r="E334" i="1"/>
  <c r="G334" i="1"/>
  <c r="I334" i="1"/>
  <c r="K334" i="1"/>
  <c r="P334" i="1"/>
  <c r="Q334" i="1"/>
  <c r="L334" i="1"/>
  <c r="M334" i="1"/>
  <c r="N334" i="1"/>
  <c r="R334" i="1"/>
  <c r="B333" i="1"/>
  <c r="D333" i="1"/>
  <c r="F333" i="1"/>
  <c r="H333" i="1"/>
  <c r="J333" i="1"/>
  <c r="O333" i="1"/>
  <c r="C333" i="1"/>
  <c r="E333" i="1"/>
  <c r="G333" i="1"/>
  <c r="I333" i="1"/>
  <c r="K333" i="1"/>
  <c r="P333" i="1"/>
  <c r="Q333" i="1"/>
  <c r="L333" i="1"/>
  <c r="M333" i="1"/>
  <c r="N333" i="1"/>
  <c r="R333" i="1"/>
  <c r="B332" i="1"/>
  <c r="D332" i="1"/>
  <c r="F332" i="1"/>
  <c r="H332" i="1"/>
  <c r="J332" i="1"/>
  <c r="O332" i="1"/>
  <c r="C332" i="1"/>
  <c r="E332" i="1"/>
  <c r="G332" i="1"/>
  <c r="I332" i="1"/>
  <c r="K332" i="1"/>
  <c r="P332" i="1"/>
  <c r="Q332" i="1"/>
  <c r="L332" i="1"/>
  <c r="M332" i="1"/>
  <c r="N332" i="1"/>
  <c r="R332" i="1"/>
  <c r="B331" i="1"/>
  <c r="D331" i="1"/>
  <c r="F331" i="1"/>
  <c r="H331" i="1"/>
  <c r="J331" i="1"/>
  <c r="O331" i="1"/>
  <c r="C331" i="1"/>
  <c r="E331" i="1"/>
  <c r="G331" i="1"/>
  <c r="I331" i="1"/>
  <c r="K331" i="1"/>
  <c r="P331" i="1"/>
  <c r="Q331" i="1"/>
  <c r="L331" i="1"/>
  <c r="M331" i="1"/>
  <c r="N331" i="1"/>
  <c r="R331" i="1"/>
  <c r="B330" i="1"/>
  <c r="D330" i="1"/>
  <c r="F330" i="1"/>
  <c r="H330" i="1"/>
  <c r="J330" i="1"/>
  <c r="O330" i="1"/>
  <c r="C330" i="1"/>
  <c r="E330" i="1"/>
  <c r="G330" i="1"/>
  <c r="I330" i="1"/>
  <c r="K330" i="1"/>
  <c r="P330" i="1"/>
  <c r="Q330" i="1"/>
  <c r="L330" i="1"/>
  <c r="M330" i="1"/>
  <c r="N330" i="1"/>
  <c r="R330" i="1"/>
  <c r="B329" i="1"/>
  <c r="D329" i="1"/>
  <c r="F329" i="1"/>
  <c r="H329" i="1"/>
  <c r="J329" i="1"/>
  <c r="O329" i="1"/>
  <c r="C329" i="1"/>
  <c r="E329" i="1"/>
  <c r="G329" i="1"/>
  <c r="I329" i="1"/>
  <c r="K329" i="1"/>
  <c r="P329" i="1"/>
  <c r="Q329" i="1"/>
  <c r="L329" i="1"/>
  <c r="M329" i="1"/>
  <c r="N329" i="1"/>
  <c r="R329" i="1"/>
  <c r="B328" i="1"/>
  <c r="D328" i="1"/>
  <c r="F328" i="1"/>
  <c r="H328" i="1"/>
  <c r="J328" i="1"/>
  <c r="O328" i="1"/>
  <c r="C328" i="1"/>
  <c r="E328" i="1"/>
  <c r="G328" i="1"/>
  <c r="I328" i="1"/>
  <c r="K328" i="1"/>
  <c r="P328" i="1"/>
  <c r="Q328" i="1"/>
  <c r="L328" i="1"/>
  <c r="M328" i="1"/>
  <c r="N328" i="1"/>
  <c r="R328" i="1"/>
  <c r="B327" i="1"/>
  <c r="D327" i="1"/>
  <c r="F327" i="1"/>
  <c r="H327" i="1"/>
  <c r="J327" i="1"/>
  <c r="O327" i="1"/>
  <c r="C327" i="1"/>
  <c r="E327" i="1"/>
  <c r="G327" i="1"/>
  <c r="I327" i="1"/>
  <c r="K327" i="1"/>
  <c r="P327" i="1"/>
  <c r="Q327" i="1"/>
  <c r="L327" i="1"/>
  <c r="M327" i="1"/>
  <c r="N327" i="1"/>
  <c r="R327" i="1"/>
  <c r="B326" i="1"/>
  <c r="D326" i="1"/>
  <c r="F326" i="1"/>
  <c r="H326" i="1"/>
  <c r="J326" i="1"/>
  <c r="O326" i="1"/>
  <c r="C326" i="1"/>
  <c r="E326" i="1"/>
  <c r="G326" i="1"/>
  <c r="I326" i="1"/>
  <c r="K326" i="1"/>
  <c r="P326" i="1"/>
  <c r="Q326" i="1"/>
  <c r="L326" i="1"/>
  <c r="M326" i="1"/>
  <c r="N326" i="1"/>
  <c r="R326" i="1"/>
  <c r="B325" i="1"/>
  <c r="D325" i="1"/>
  <c r="F325" i="1"/>
  <c r="H325" i="1"/>
  <c r="J325" i="1"/>
  <c r="O325" i="1"/>
  <c r="C325" i="1"/>
  <c r="E325" i="1"/>
  <c r="G325" i="1"/>
  <c r="I325" i="1"/>
  <c r="K325" i="1"/>
  <c r="P325" i="1"/>
  <c r="Q325" i="1"/>
  <c r="L325" i="1"/>
  <c r="M325" i="1"/>
  <c r="N325" i="1"/>
  <c r="R325" i="1"/>
  <c r="B324" i="1"/>
  <c r="D324" i="1"/>
  <c r="F324" i="1"/>
  <c r="H324" i="1"/>
  <c r="J324" i="1"/>
  <c r="O324" i="1"/>
  <c r="C324" i="1"/>
  <c r="E324" i="1"/>
  <c r="G324" i="1"/>
  <c r="I324" i="1"/>
  <c r="K324" i="1"/>
  <c r="P324" i="1"/>
  <c r="Q324" i="1"/>
  <c r="L324" i="1"/>
  <c r="M324" i="1"/>
  <c r="N324" i="1"/>
  <c r="R324" i="1"/>
  <c r="B323" i="1"/>
  <c r="D323" i="1"/>
  <c r="F323" i="1"/>
  <c r="H323" i="1"/>
  <c r="J323" i="1"/>
  <c r="O323" i="1"/>
  <c r="C323" i="1"/>
  <c r="E323" i="1"/>
  <c r="G323" i="1"/>
  <c r="I323" i="1"/>
  <c r="K323" i="1"/>
  <c r="P323" i="1"/>
  <c r="Q323" i="1"/>
  <c r="L323" i="1"/>
  <c r="M323" i="1"/>
  <c r="N323" i="1"/>
  <c r="R323" i="1"/>
  <c r="B322" i="1"/>
  <c r="D322" i="1"/>
  <c r="F322" i="1"/>
  <c r="H322" i="1"/>
  <c r="J322" i="1"/>
  <c r="O322" i="1"/>
  <c r="C322" i="1"/>
  <c r="E322" i="1"/>
  <c r="G322" i="1"/>
  <c r="I322" i="1"/>
  <c r="K322" i="1"/>
  <c r="P322" i="1"/>
  <c r="Q322" i="1"/>
  <c r="L322" i="1"/>
  <c r="M322" i="1"/>
  <c r="N322" i="1"/>
  <c r="R322" i="1"/>
  <c r="B321" i="1"/>
  <c r="D321" i="1"/>
  <c r="F321" i="1"/>
  <c r="H321" i="1"/>
  <c r="J321" i="1"/>
  <c r="O321" i="1"/>
  <c r="C321" i="1"/>
  <c r="E321" i="1"/>
  <c r="G321" i="1"/>
  <c r="I321" i="1"/>
  <c r="K321" i="1"/>
  <c r="P321" i="1"/>
  <c r="Q321" i="1"/>
  <c r="L321" i="1"/>
  <c r="M321" i="1"/>
  <c r="N321" i="1"/>
  <c r="R321" i="1"/>
  <c r="B320" i="1"/>
  <c r="D320" i="1"/>
  <c r="F320" i="1"/>
  <c r="H320" i="1"/>
  <c r="J320" i="1"/>
  <c r="O320" i="1"/>
  <c r="C320" i="1"/>
  <c r="E320" i="1"/>
  <c r="G320" i="1"/>
  <c r="I320" i="1"/>
  <c r="K320" i="1"/>
  <c r="P320" i="1"/>
  <c r="Q320" i="1"/>
  <c r="L320" i="1"/>
  <c r="M320" i="1"/>
  <c r="N320" i="1"/>
  <c r="R320" i="1"/>
  <c r="B319" i="1"/>
  <c r="D319" i="1"/>
  <c r="F319" i="1"/>
  <c r="H319" i="1"/>
  <c r="J319" i="1"/>
  <c r="O319" i="1"/>
  <c r="C319" i="1"/>
  <c r="E319" i="1"/>
  <c r="G319" i="1"/>
  <c r="I319" i="1"/>
  <c r="K319" i="1"/>
  <c r="P319" i="1"/>
  <c r="Q319" i="1"/>
  <c r="L319" i="1"/>
  <c r="M319" i="1"/>
  <c r="N319" i="1"/>
  <c r="R319" i="1"/>
  <c r="B318" i="1"/>
  <c r="D318" i="1"/>
  <c r="F318" i="1"/>
  <c r="H318" i="1"/>
  <c r="J318" i="1"/>
  <c r="O318" i="1"/>
  <c r="C318" i="1"/>
  <c r="E318" i="1"/>
  <c r="G318" i="1"/>
  <c r="I318" i="1"/>
  <c r="K318" i="1"/>
  <c r="P318" i="1"/>
  <c r="Q318" i="1"/>
  <c r="L318" i="1"/>
  <c r="M318" i="1"/>
  <c r="N318" i="1"/>
  <c r="R318" i="1"/>
  <c r="B317" i="1"/>
  <c r="D317" i="1"/>
  <c r="F317" i="1"/>
  <c r="H317" i="1"/>
  <c r="J317" i="1"/>
  <c r="O317" i="1"/>
  <c r="C317" i="1"/>
  <c r="E317" i="1"/>
  <c r="G317" i="1"/>
  <c r="I317" i="1"/>
  <c r="K317" i="1"/>
  <c r="P317" i="1"/>
  <c r="Q317" i="1"/>
  <c r="L317" i="1"/>
  <c r="M317" i="1"/>
  <c r="N317" i="1"/>
  <c r="R317" i="1"/>
  <c r="B316" i="1"/>
  <c r="D316" i="1"/>
  <c r="F316" i="1"/>
  <c r="H316" i="1"/>
  <c r="J316" i="1"/>
  <c r="O316" i="1"/>
  <c r="C316" i="1"/>
  <c r="E316" i="1"/>
  <c r="G316" i="1"/>
  <c r="I316" i="1"/>
  <c r="K316" i="1"/>
  <c r="P316" i="1"/>
  <c r="Q316" i="1"/>
  <c r="L316" i="1"/>
  <c r="M316" i="1"/>
  <c r="N316" i="1"/>
  <c r="R316" i="1"/>
  <c r="B315" i="1"/>
  <c r="D315" i="1"/>
  <c r="F315" i="1"/>
  <c r="H315" i="1"/>
  <c r="J315" i="1"/>
  <c r="O315" i="1"/>
  <c r="C315" i="1"/>
  <c r="E315" i="1"/>
  <c r="G315" i="1"/>
  <c r="I315" i="1"/>
  <c r="K315" i="1"/>
  <c r="P315" i="1"/>
  <c r="Q315" i="1"/>
  <c r="L315" i="1"/>
  <c r="M315" i="1"/>
  <c r="N315" i="1"/>
  <c r="R315" i="1"/>
  <c r="B314" i="1"/>
  <c r="D314" i="1"/>
  <c r="F314" i="1"/>
  <c r="H314" i="1"/>
  <c r="J314" i="1"/>
  <c r="O314" i="1"/>
  <c r="C314" i="1"/>
  <c r="E314" i="1"/>
  <c r="G314" i="1"/>
  <c r="I314" i="1"/>
  <c r="K314" i="1"/>
  <c r="P314" i="1"/>
  <c r="Q314" i="1"/>
  <c r="L314" i="1"/>
  <c r="M314" i="1"/>
  <c r="N314" i="1"/>
  <c r="R314" i="1"/>
  <c r="B313" i="1"/>
  <c r="D313" i="1"/>
  <c r="F313" i="1"/>
  <c r="H313" i="1"/>
  <c r="J313" i="1"/>
  <c r="O313" i="1"/>
  <c r="C313" i="1"/>
  <c r="E313" i="1"/>
  <c r="G313" i="1"/>
  <c r="I313" i="1"/>
  <c r="K313" i="1"/>
  <c r="P313" i="1"/>
  <c r="Q313" i="1"/>
  <c r="L313" i="1"/>
  <c r="M313" i="1"/>
  <c r="N313" i="1"/>
  <c r="R313" i="1"/>
  <c r="B312" i="1"/>
  <c r="D312" i="1"/>
  <c r="F312" i="1"/>
  <c r="H312" i="1"/>
  <c r="J312" i="1"/>
  <c r="O312" i="1"/>
  <c r="C312" i="1"/>
  <c r="E312" i="1"/>
  <c r="G312" i="1"/>
  <c r="I312" i="1"/>
  <c r="K312" i="1"/>
  <c r="P312" i="1"/>
  <c r="Q312" i="1"/>
  <c r="L312" i="1"/>
  <c r="M312" i="1"/>
  <c r="N312" i="1"/>
  <c r="R312" i="1"/>
  <c r="B311" i="1"/>
  <c r="D311" i="1"/>
  <c r="F311" i="1"/>
  <c r="H311" i="1"/>
  <c r="J311" i="1"/>
  <c r="O311" i="1"/>
  <c r="C311" i="1"/>
  <c r="E311" i="1"/>
  <c r="G311" i="1"/>
  <c r="I311" i="1"/>
  <c r="K311" i="1"/>
  <c r="P311" i="1"/>
  <c r="Q311" i="1"/>
  <c r="L311" i="1"/>
  <c r="M311" i="1"/>
  <c r="N311" i="1"/>
  <c r="R311" i="1"/>
  <c r="B310" i="1"/>
  <c r="D310" i="1"/>
  <c r="F310" i="1"/>
  <c r="H310" i="1"/>
  <c r="J310" i="1"/>
  <c r="O310" i="1"/>
  <c r="C310" i="1"/>
  <c r="E310" i="1"/>
  <c r="G310" i="1"/>
  <c r="I310" i="1"/>
  <c r="K310" i="1"/>
  <c r="P310" i="1"/>
  <c r="Q310" i="1"/>
  <c r="L310" i="1"/>
  <c r="M310" i="1"/>
  <c r="N310" i="1"/>
  <c r="R310" i="1"/>
  <c r="B309" i="1"/>
  <c r="D309" i="1"/>
  <c r="F309" i="1"/>
  <c r="H309" i="1"/>
  <c r="J309" i="1"/>
  <c r="O309" i="1"/>
  <c r="C309" i="1"/>
  <c r="E309" i="1"/>
  <c r="G309" i="1"/>
  <c r="I309" i="1"/>
  <c r="K309" i="1"/>
  <c r="P309" i="1"/>
  <c r="Q309" i="1"/>
  <c r="L309" i="1"/>
  <c r="M309" i="1"/>
  <c r="N309" i="1"/>
  <c r="R309" i="1"/>
  <c r="B308" i="1"/>
  <c r="D308" i="1"/>
  <c r="F308" i="1"/>
  <c r="H308" i="1"/>
  <c r="J308" i="1"/>
  <c r="O308" i="1"/>
  <c r="C308" i="1"/>
  <c r="E308" i="1"/>
  <c r="G308" i="1"/>
  <c r="I308" i="1"/>
  <c r="K308" i="1"/>
  <c r="P308" i="1"/>
  <c r="Q308" i="1"/>
  <c r="L308" i="1"/>
  <c r="M308" i="1"/>
  <c r="N308" i="1"/>
  <c r="R308" i="1"/>
  <c r="B307" i="1"/>
  <c r="D307" i="1"/>
  <c r="F307" i="1"/>
  <c r="H307" i="1"/>
  <c r="J307" i="1"/>
  <c r="O307" i="1"/>
  <c r="C307" i="1"/>
  <c r="E307" i="1"/>
  <c r="G307" i="1"/>
  <c r="I307" i="1"/>
  <c r="K307" i="1"/>
  <c r="P307" i="1"/>
  <c r="Q307" i="1"/>
  <c r="L307" i="1"/>
  <c r="M307" i="1"/>
  <c r="N307" i="1"/>
  <c r="R307" i="1"/>
  <c r="B306" i="1"/>
  <c r="D306" i="1"/>
  <c r="F306" i="1"/>
  <c r="H306" i="1"/>
  <c r="J306" i="1"/>
  <c r="O306" i="1"/>
  <c r="C306" i="1"/>
  <c r="E306" i="1"/>
  <c r="G306" i="1"/>
  <c r="I306" i="1"/>
  <c r="K306" i="1"/>
  <c r="P306" i="1"/>
  <c r="Q306" i="1"/>
  <c r="L306" i="1"/>
  <c r="M306" i="1"/>
  <c r="N306" i="1"/>
  <c r="R306" i="1"/>
  <c r="B305" i="1"/>
  <c r="D305" i="1"/>
  <c r="F305" i="1"/>
  <c r="H305" i="1"/>
  <c r="J305" i="1"/>
  <c r="O305" i="1"/>
  <c r="C305" i="1"/>
  <c r="E305" i="1"/>
  <c r="G305" i="1"/>
  <c r="I305" i="1"/>
  <c r="K305" i="1"/>
  <c r="P305" i="1"/>
  <c r="Q305" i="1"/>
  <c r="L305" i="1"/>
  <c r="M305" i="1"/>
  <c r="N305" i="1"/>
  <c r="R305" i="1"/>
  <c r="B304" i="1"/>
  <c r="D304" i="1"/>
  <c r="F304" i="1"/>
  <c r="H304" i="1"/>
  <c r="J304" i="1"/>
  <c r="O304" i="1"/>
  <c r="C304" i="1"/>
  <c r="E304" i="1"/>
  <c r="G304" i="1"/>
  <c r="I304" i="1"/>
  <c r="K304" i="1"/>
  <c r="P304" i="1"/>
  <c r="Q304" i="1"/>
  <c r="L304" i="1"/>
  <c r="M304" i="1"/>
  <c r="N304" i="1"/>
  <c r="R304" i="1"/>
  <c r="B303" i="1"/>
  <c r="D303" i="1"/>
  <c r="F303" i="1"/>
  <c r="H303" i="1"/>
  <c r="J303" i="1"/>
  <c r="O303" i="1"/>
  <c r="C303" i="1"/>
  <c r="E303" i="1"/>
  <c r="G303" i="1"/>
  <c r="I303" i="1"/>
  <c r="K303" i="1"/>
  <c r="P303" i="1"/>
  <c r="Q303" i="1"/>
  <c r="L303" i="1"/>
  <c r="M303" i="1"/>
  <c r="N303" i="1"/>
  <c r="R303" i="1"/>
  <c r="B302" i="1"/>
  <c r="D302" i="1"/>
  <c r="F302" i="1"/>
  <c r="H302" i="1"/>
  <c r="J302" i="1"/>
  <c r="O302" i="1"/>
  <c r="C302" i="1"/>
  <c r="E302" i="1"/>
  <c r="G302" i="1"/>
  <c r="I302" i="1"/>
  <c r="K302" i="1"/>
  <c r="P302" i="1"/>
  <c r="Q302" i="1"/>
  <c r="L302" i="1"/>
  <c r="M302" i="1"/>
  <c r="N302" i="1"/>
  <c r="R302" i="1"/>
  <c r="B301" i="1"/>
  <c r="D301" i="1"/>
  <c r="F301" i="1"/>
  <c r="H301" i="1"/>
  <c r="J301" i="1"/>
  <c r="O301" i="1"/>
  <c r="C301" i="1"/>
  <c r="E301" i="1"/>
  <c r="G301" i="1"/>
  <c r="I301" i="1"/>
  <c r="K301" i="1"/>
  <c r="P301" i="1"/>
  <c r="Q301" i="1"/>
  <c r="L301" i="1"/>
  <c r="M301" i="1"/>
  <c r="N301" i="1"/>
  <c r="R301" i="1"/>
  <c r="B300" i="1"/>
  <c r="D300" i="1"/>
  <c r="F300" i="1"/>
  <c r="H300" i="1"/>
  <c r="J300" i="1"/>
  <c r="O300" i="1"/>
  <c r="C300" i="1"/>
  <c r="E300" i="1"/>
  <c r="G300" i="1"/>
  <c r="I300" i="1"/>
  <c r="K300" i="1"/>
  <c r="P300" i="1"/>
  <c r="Q300" i="1"/>
  <c r="L300" i="1"/>
  <c r="M300" i="1"/>
  <c r="N300" i="1"/>
  <c r="R300" i="1"/>
  <c r="B299" i="1"/>
  <c r="D299" i="1"/>
  <c r="F299" i="1"/>
  <c r="H299" i="1"/>
  <c r="J299" i="1"/>
  <c r="O299" i="1"/>
  <c r="C299" i="1"/>
  <c r="E299" i="1"/>
  <c r="G299" i="1"/>
  <c r="I299" i="1"/>
  <c r="K299" i="1"/>
  <c r="P299" i="1"/>
  <c r="Q299" i="1"/>
  <c r="L299" i="1"/>
  <c r="M299" i="1"/>
  <c r="N299" i="1"/>
  <c r="R299" i="1"/>
  <c r="B298" i="1"/>
  <c r="D298" i="1"/>
  <c r="F298" i="1"/>
  <c r="H298" i="1"/>
  <c r="J298" i="1"/>
  <c r="O298" i="1"/>
  <c r="C298" i="1"/>
  <c r="E298" i="1"/>
  <c r="G298" i="1"/>
  <c r="I298" i="1"/>
  <c r="K298" i="1"/>
  <c r="P298" i="1"/>
  <c r="Q298" i="1"/>
  <c r="L298" i="1"/>
  <c r="M298" i="1"/>
  <c r="N298" i="1"/>
  <c r="R298" i="1"/>
  <c r="B297" i="1"/>
  <c r="D297" i="1"/>
  <c r="F297" i="1"/>
  <c r="H297" i="1"/>
  <c r="J297" i="1"/>
  <c r="O297" i="1"/>
  <c r="C297" i="1"/>
  <c r="E297" i="1"/>
  <c r="G297" i="1"/>
  <c r="I297" i="1"/>
  <c r="K297" i="1"/>
  <c r="P297" i="1"/>
  <c r="Q297" i="1"/>
  <c r="L297" i="1"/>
  <c r="M297" i="1"/>
  <c r="N297" i="1"/>
  <c r="R297" i="1"/>
  <c r="B296" i="1"/>
  <c r="D296" i="1"/>
  <c r="F296" i="1"/>
  <c r="H296" i="1"/>
  <c r="J296" i="1"/>
  <c r="O296" i="1"/>
  <c r="C296" i="1"/>
  <c r="E296" i="1"/>
  <c r="G296" i="1"/>
  <c r="I296" i="1"/>
  <c r="K296" i="1"/>
  <c r="P296" i="1"/>
  <c r="Q296" i="1"/>
  <c r="L296" i="1"/>
  <c r="M296" i="1"/>
  <c r="N296" i="1"/>
  <c r="R296" i="1"/>
  <c r="B295" i="1"/>
  <c r="D295" i="1"/>
  <c r="F295" i="1"/>
  <c r="H295" i="1"/>
  <c r="J295" i="1"/>
  <c r="O295" i="1"/>
  <c r="C295" i="1"/>
  <c r="E295" i="1"/>
  <c r="G295" i="1"/>
  <c r="I295" i="1"/>
  <c r="K295" i="1"/>
  <c r="P295" i="1"/>
  <c r="Q295" i="1"/>
  <c r="L295" i="1"/>
  <c r="M295" i="1"/>
  <c r="N295" i="1"/>
  <c r="R295" i="1"/>
  <c r="B294" i="1"/>
  <c r="D294" i="1"/>
  <c r="F294" i="1"/>
  <c r="H294" i="1"/>
  <c r="J294" i="1"/>
  <c r="O294" i="1"/>
  <c r="C294" i="1"/>
  <c r="E294" i="1"/>
  <c r="G294" i="1"/>
  <c r="I294" i="1"/>
  <c r="K294" i="1"/>
  <c r="P294" i="1"/>
  <c r="Q294" i="1"/>
  <c r="L294" i="1"/>
  <c r="M294" i="1"/>
  <c r="N294" i="1"/>
  <c r="R294" i="1"/>
  <c r="B293" i="1"/>
  <c r="D293" i="1"/>
  <c r="F293" i="1"/>
  <c r="H293" i="1"/>
  <c r="J293" i="1"/>
  <c r="O293" i="1"/>
  <c r="C293" i="1"/>
  <c r="E293" i="1"/>
  <c r="G293" i="1"/>
  <c r="I293" i="1"/>
  <c r="K293" i="1"/>
  <c r="P293" i="1"/>
  <c r="Q293" i="1"/>
  <c r="L293" i="1"/>
  <c r="M293" i="1"/>
  <c r="N293" i="1"/>
  <c r="R293" i="1"/>
  <c r="B292" i="1"/>
  <c r="D292" i="1"/>
  <c r="F292" i="1"/>
  <c r="H292" i="1"/>
  <c r="J292" i="1"/>
  <c r="O292" i="1"/>
  <c r="C292" i="1"/>
  <c r="E292" i="1"/>
  <c r="G292" i="1"/>
  <c r="I292" i="1"/>
  <c r="K292" i="1"/>
  <c r="P292" i="1"/>
  <c r="Q292" i="1"/>
  <c r="L292" i="1"/>
  <c r="M292" i="1"/>
  <c r="N292" i="1"/>
  <c r="R292" i="1"/>
  <c r="B291" i="1"/>
  <c r="D291" i="1"/>
  <c r="F291" i="1"/>
  <c r="H291" i="1"/>
  <c r="J291" i="1"/>
  <c r="O291" i="1"/>
  <c r="C291" i="1"/>
  <c r="E291" i="1"/>
  <c r="G291" i="1"/>
  <c r="I291" i="1"/>
  <c r="K291" i="1"/>
  <c r="P291" i="1"/>
  <c r="Q291" i="1"/>
  <c r="L291" i="1"/>
  <c r="M291" i="1"/>
  <c r="N291" i="1"/>
  <c r="R291" i="1"/>
  <c r="B290" i="1"/>
  <c r="D290" i="1"/>
  <c r="F290" i="1"/>
  <c r="H290" i="1"/>
  <c r="J290" i="1"/>
  <c r="O290" i="1"/>
  <c r="C290" i="1"/>
  <c r="E290" i="1"/>
  <c r="G290" i="1"/>
  <c r="I290" i="1"/>
  <c r="K290" i="1"/>
  <c r="P290" i="1"/>
  <c r="Q290" i="1"/>
  <c r="L290" i="1"/>
  <c r="M290" i="1"/>
  <c r="N290" i="1"/>
  <c r="R290" i="1"/>
  <c r="B289" i="1"/>
  <c r="D289" i="1"/>
  <c r="F289" i="1"/>
  <c r="H289" i="1"/>
  <c r="J289" i="1"/>
  <c r="O289" i="1"/>
  <c r="C289" i="1"/>
  <c r="E289" i="1"/>
  <c r="G289" i="1"/>
  <c r="I289" i="1"/>
  <c r="K289" i="1"/>
  <c r="P289" i="1"/>
  <c r="Q289" i="1"/>
  <c r="L289" i="1"/>
  <c r="M289" i="1"/>
  <c r="N289" i="1"/>
  <c r="R289" i="1"/>
  <c r="B288" i="1"/>
  <c r="D288" i="1"/>
  <c r="F288" i="1"/>
  <c r="H288" i="1"/>
  <c r="J288" i="1"/>
  <c r="O288" i="1"/>
  <c r="C288" i="1"/>
  <c r="E288" i="1"/>
  <c r="G288" i="1"/>
  <c r="I288" i="1"/>
  <c r="K288" i="1"/>
  <c r="P288" i="1"/>
  <c r="Q288" i="1"/>
  <c r="L288" i="1"/>
  <c r="M288" i="1"/>
  <c r="N288" i="1"/>
  <c r="R288" i="1"/>
  <c r="B287" i="1"/>
  <c r="D287" i="1"/>
  <c r="F287" i="1"/>
  <c r="H287" i="1"/>
  <c r="J287" i="1"/>
  <c r="O287" i="1"/>
  <c r="C287" i="1"/>
  <c r="E287" i="1"/>
  <c r="G287" i="1"/>
  <c r="I287" i="1"/>
  <c r="K287" i="1"/>
  <c r="P287" i="1"/>
  <c r="Q287" i="1"/>
  <c r="L287" i="1"/>
  <c r="M287" i="1"/>
  <c r="N287" i="1"/>
  <c r="R287" i="1"/>
  <c r="B286" i="1"/>
  <c r="D286" i="1"/>
  <c r="F286" i="1"/>
  <c r="H286" i="1"/>
  <c r="J286" i="1"/>
  <c r="O286" i="1"/>
  <c r="C286" i="1"/>
  <c r="E286" i="1"/>
  <c r="G286" i="1"/>
  <c r="I286" i="1"/>
  <c r="K286" i="1"/>
  <c r="P286" i="1"/>
  <c r="Q286" i="1"/>
  <c r="L286" i="1"/>
  <c r="M286" i="1"/>
  <c r="N286" i="1"/>
  <c r="R286" i="1"/>
  <c r="B285" i="1"/>
  <c r="D285" i="1"/>
  <c r="F285" i="1"/>
  <c r="H285" i="1"/>
  <c r="J285" i="1"/>
  <c r="O285" i="1"/>
  <c r="C285" i="1"/>
  <c r="E285" i="1"/>
  <c r="G285" i="1"/>
  <c r="I285" i="1"/>
  <c r="K285" i="1"/>
  <c r="P285" i="1"/>
  <c r="Q285" i="1"/>
  <c r="L285" i="1"/>
  <c r="M285" i="1"/>
  <c r="N285" i="1"/>
  <c r="R285" i="1"/>
  <c r="B284" i="1"/>
  <c r="D284" i="1"/>
  <c r="F284" i="1"/>
  <c r="H284" i="1"/>
  <c r="J284" i="1"/>
  <c r="O284" i="1"/>
  <c r="C284" i="1"/>
  <c r="E284" i="1"/>
  <c r="G284" i="1"/>
  <c r="I284" i="1"/>
  <c r="K284" i="1"/>
  <c r="P284" i="1"/>
  <c r="Q284" i="1"/>
  <c r="L284" i="1"/>
  <c r="M284" i="1"/>
  <c r="N284" i="1"/>
  <c r="R284" i="1"/>
  <c r="B283" i="1"/>
  <c r="D283" i="1"/>
  <c r="F283" i="1"/>
  <c r="H283" i="1"/>
  <c r="J283" i="1"/>
  <c r="O283" i="1"/>
  <c r="C283" i="1"/>
  <c r="E283" i="1"/>
  <c r="G283" i="1"/>
  <c r="I283" i="1"/>
  <c r="K283" i="1"/>
  <c r="P283" i="1"/>
  <c r="Q283" i="1"/>
  <c r="L283" i="1"/>
  <c r="M283" i="1"/>
  <c r="N283" i="1"/>
  <c r="R283" i="1"/>
  <c r="B282" i="1"/>
  <c r="D282" i="1"/>
  <c r="F282" i="1"/>
  <c r="H282" i="1"/>
  <c r="J282" i="1"/>
  <c r="O282" i="1"/>
  <c r="C282" i="1"/>
  <c r="E282" i="1"/>
  <c r="G282" i="1"/>
  <c r="I282" i="1"/>
  <c r="K282" i="1"/>
  <c r="P282" i="1"/>
  <c r="Q282" i="1"/>
  <c r="L282" i="1"/>
  <c r="M282" i="1"/>
  <c r="N282" i="1"/>
  <c r="R282" i="1"/>
  <c r="B281" i="1"/>
  <c r="D281" i="1"/>
  <c r="F281" i="1"/>
  <c r="H281" i="1"/>
  <c r="J281" i="1"/>
  <c r="O281" i="1"/>
  <c r="C281" i="1"/>
  <c r="E281" i="1"/>
  <c r="G281" i="1"/>
  <c r="I281" i="1"/>
  <c r="K281" i="1"/>
  <c r="P281" i="1"/>
  <c r="Q281" i="1"/>
  <c r="L281" i="1"/>
  <c r="M281" i="1"/>
  <c r="N281" i="1"/>
  <c r="R281" i="1"/>
  <c r="B280" i="1"/>
  <c r="D280" i="1"/>
  <c r="F280" i="1"/>
  <c r="H280" i="1"/>
  <c r="J280" i="1"/>
  <c r="O280" i="1"/>
  <c r="C280" i="1"/>
  <c r="E280" i="1"/>
  <c r="G280" i="1"/>
  <c r="I280" i="1"/>
  <c r="K280" i="1"/>
  <c r="P280" i="1"/>
  <c r="Q280" i="1"/>
  <c r="L280" i="1"/>
  <c r="M280" i="1"/>
  <c r="N280" i="1"/>
  <c r="R280" i="1"/>
  <c r="B279" i="1"/>
  <c r="D279" i="1"/>
  <c r="F279" i="1"/>
  <c r="H279" i="1"/>
  <c r="J279" i="1"/>
  <c r="O279" i="1"/>
  <c r="C279" i="1"/>
  <c r="E279" i="1"/>
  <c r="G279" i="1"/>
  <c r="I279" i="1"/>
  <c r="K279" i="1"/>
  <c r="P279" i="1"/>
  <c r="Q279" i="1"/>
  <c r="L279" i="1"/>
  <c r="M279" i="1"/>
  <c r="N279" i="1"/>
  <c r="R279" i="1"/>
  <c r="B278" i="1"/>
  <c r="D278" i="1"/>
  <c r="F278" i="1"/>
  <c r="H278" i="1"/>
  <c r="J278" i="1"/>
  <c r="O278" i="1"/>
  <c r="C278" i="1"/>
  <c r="E278" i="1"/>
  <c r="G278" i="1"/>
  <c r="I278" i="1"/>
  <c r="K278" i="1"/>
  <c r="P278" i="1"/>
  <c r="Q278" i="1"/>
  <c r="L278" i="1"/>
  <c r="M278" i="1"/>
  <c r="N278" i="1"/>
  <c r="R278" i="1"/>
  <c r="B277" i="1"/>
  <c r="D277" i="1"/>
  <c r="F277" i="1"/>
  <c r="H277" i="1"/>
  <c r="J277" i="1"/>
  <c r="O277" i="1"/>
  <c r="C277" i="1"/>
  <c r="E277" i="1"/>
  <c r="G277" i="1"/>
  <c r="I277" i="1"/>
  <c r="K277" i="1"/>
  <c r="P277" i="1"/>
  <c r="Q277" i="1"/>
  <c r="L277" i="1"/>
  <c r="M277" i="1"/>
  <c r="N277" i="1"/>
  <c r="R277" i="1"/>
  <c r="B276" i="1"/>
  <c r="D276" i="1"/>
  <c r="F276" i="1"/>
  <c r="H276" i="1"/>
  <c r="J276" i="1"/>
  <c r="O276" i="1"/>
  <c r="C276" i="1"/>
  <c r="E276" i="1"/>
  <c r="G276" i="1"/>
  <c r="I276" i="1"/>
  <c r="K276" i="1"/>
  <c r="P276" i="1"/>
  <c r="Q276" i="1"/>
  <c r="L276" i="1"/>
  <c r="M276" i="1"/>
  <c r="N276" i="1"/>
  <c r="R276" i="1"/>
  <c r="B275" i="1"/>
  <c r="D275" i="1"/>
  <c r="F275" i="1"/>
  <c r="H275" i="1"/>
  <c r="J275" i="1"/>
  <c r="O275" i="1"/>
  <c r="C275" i="1"/>
  <c r="E275" i="1"/>
  <c r="G275" i="1"/>
  <c r="I275" i="1"/>
  <c r="K275" i="1"/>
  <c r="P275" i="1"/>
  <c r="Q275" i="1"/>
  <c r="L275" i="1"/>
  <c r="M275" i="1"/>
  <c r="N275" i="1"/>
  <c r="R275" i="1"/>
  <c r="B274" i="1"/>
  <c r="D274" i="1"/>
  <c r="F274" i="1"/>
  <c r="H274" i="1"/>
  <c r="J274" i="1"/>
  <c r="O274" i="1"/>
  <c r="C274" i="1"/>
  <c r="E274" i="1"/>
  <c r="G274" i="1"/>
  <c r="I274" i="1"/>
  <c r="K274" i="1"/>
  <c r="P274" i="1"/>
  <c r="Q274" i="1"/>
  <c r="L274" i="1"/>
  <c r="M274" i="1"/>
  <c r="N274" i="1"/>
  <c r="R274" i="1"/>
  <c r="B273" i="1"/>
  <c r="D273" i="1"/>
  <c r="F273" i="1"/>
  <c r="H273" i="1"/>
  <c r="J273" i="1"/>
  <c r="O273" i="1"/>
  <c r="C273" i="1"/>
  <c r="E273" i="1"/>
  <c r="G273" i="1"/>
  <c r="I273" i="1"/>
  <c r="K273" i="1"/>
  <c r="P273" i="1"/>
  <c r="Q273" i="1"/>
  <c r="L273" i="1"/>
  <c r="M273" i="1"/>
  <c r="N273" i="1"/>
  <c r="R273" i="1"/>
  <c r="B272" i="1"/>
  <c r="D272" i="1"/>
  <c r="F272" i="1"/>
  <c r="H272" i="1"/>
  <c r="J272" i="1"/>
  <c r="O272" i="1"/>
  <c r="C272" i="1"/>
  <c r="E272" i="1"/>
  <c r="G272" i="1"/>
  <c r="I272" i="1"/>
  <c r="K272" i="1"/>
  <c r="P272" i="1"/>
  <c r="Q272" i="1"/>
  <c r="L272" i="1"/>
  <c r="M272" i="1"/>
  <c r="N272" i="1"/>
  <c r="R272" i="1"/>
  <c r="B271" i="1"/>
  <c r="D271" i="1"/>
  <c r="F271" i="1"/>
  <c r="H271" i="1"/>
  <c r="J271" i="1"/>
  <c r="O271" i="1"/>
  <c r="C271" i="1"/>
  <c r="E271" i="1"/>
  <c r="G271" i="1"/>
  <c r="I271" i="1"/>
  <c r="K271" i="1"/>
  <c r="P271" i="1"/>
  <c r="Q271" i="1"/>
  <c r="L271" i="1"/>
  <c r="M271" i="1"/>
  <c r="N271" i="1"/>
  <c r="R271" i="1"/>
  <c r="B270" i="1"/>
  <c r="D270" i="1"/>
  <c r="F270" i="1"/>
  <c r="H270" i="1"/>
  <c r="J270" i="1"/>
  <c r="O270" i="1"/>
  <c r="C270" i="1"/>
  <c r="E270" i="1"/>
  <c r="G270" i="1"/>
  <c r="I270" i="1"/>
  <c r="K270" i="1"/>
  <c r="P270" i="1"/>
  <c r="Q270" i="1"/>
  <c r="L270" i="1"/>
  <c r="M270" i="1"/>
  <c r="N270" i="1"/>
  <c r="R270" i="1"/>
  <c r="B269" i="1"/>
  <c r="D269" i="1"/>
  <c r="F269" i="1"/>
  <c r="H269" i="1"/>
  <c r="J269" i="1"/>
  <c r="O269" i="1"/>
  <c r="C269" i="1"/>
  <c r="E269" i="1"/>
  <c r="G269" i="1"/>
  <c r="I269" i="1"/>
  <c r="K269" i="1"/>
  <c r="P269" i="1"/>
  <c r="Q269" i="1"/>
  <c r="L269" i="1"/>
  <c r="M269" i="1"/>
  <c r="N269" i="1"/>
  <c r="R269" i="1"/>
  <c r="B268" i="1"/>
  <c r="D268" i="1"/>
  <c r="F268" i="1"/>
  <c r="H268" i="1"/>
  <c r="J268" i="1"/>
  <c r="O268" i="1"/>
  <c r="C268" i="1"/>
  <c r="E268" i="1"/>
  <c r="G268" i="1"/>
  <c r="I268" i="1"/>
  <c r="K268" i="1"/>
  <c r="P268" i="1"/>
  <c r="Q268" i="1"/>
  <c r="L268" i="1"/>
  <c r="M268" i="1"/>
  <c r="N268" i="1"/>
  <c r="R268" i="1"/>
  <c r="B267" i="1"/>
  <c r="D267" i="1"/>
  <c r="F267" i="1"/>
  <c r="H267" i="1"/>
  <c r="J267" i="1"/>
  <c r="O267" i="1"/>
  <c r="C267" i="1"/>
  <c r="E267" i="1"/>
  <c r="G267" i="1"/>
  <c r="I267" i="1"/>
  <c r="K267" i="1"/>
  <c r="P267" i="1"/>
  <c r="Q267" i="1"/>
  <c r="L267" i="1"/>
  <c r="M267" i="1"/>
  <c r="N267" i="1"/>
  <c r="R267" i="1"/>
  <c r="B266" i="1"/>
  <c r="D266" i="1"/>
  <c r="F266" i="1"/>
  <c r="H266" i="1"/>
  <c r="J266" i="1"/>
  <c r="O266" i="1"/>
  <c r="C266" i="1"/>
  <c r="E266" i="1"/>
  <c r="G266" i="1"/>
  <c r="I266" i="1"/>
  <c r="K266" i="1"/>
  <c r="P266" i="1"/>
  <c r="Q266" i="1"/>
  <c r="L266" i="1"/>
  <c r="M266" i="1"/>
  <c r="N266" i="1"/>
  <c r="R266" i="1"/>
  <c r="B265" i="1"/>
  <c r="D265" i="1"/>
  <c r="F265" i="1"/>
  <c r="H265" i="1"/>
  <c r="J265" i="1"/>
  <c r="O265" i="1"/>
  <c r="C265" i="1"/>
  <c r="E265" i="1"/>
  <c r="G265" i="1"/>
  <c r="I265" i="1"/>
  <c r="K265" i="1"/>
  <c r="P265" i="1"/>
  <c r="Q265" i="1"/>
  <c r="L265" i="1"/>
  <c r="M265" i="1"/>
  <c r="N265" i="1"/>
  <c r="R265" i="1"/>
  <c r="B264" i="1"/>
  <c r="D264" i="1"/>
  <c r="F264" i="1"/>
  <c r="H264" i="1"/>
  <c r="J264" i="1"/>
  <c r="O264" i="1"/>
  <c r="C264" i="1"/>
  <c r="E264" i="1"/>
  <c r="G264" i="1"/>
  <c r="I264" i="1"/>
  <c r="K264" i="1"/>
  <c r="P264" i="1"/>
  <c r="Q264" i="1"/>
  <c r="L264" i="1"/>
  <c r="M264" i="1"/>
  <c r="N264" i="1"/>
  <c r="R264" i="1"/>
  <c r="B263" i="1"/>
  <c r="D263" i="1"/>
  <c r="F263" i="1"/>
  <c r="H263" i="1"/>
  <c r="J263" i="1"/>
  <c r="O263" i="1"/>
  <c r="C263" i="1"/>
  <c r="E263" i="1"/>
  <c r="G263" i="1"/>
  <c r="I263" i="1"/>
  <c r="K263" i="1"/>
  <c r="P263" i="1"/>
  <c r="Q263" i="1"/>
  <c r="L263" i="1"/>
  <c r="M263" i="1"/>
  <c r="N263" i="1"/>
  <c r="R263" i="1"/>
  <c r="B262" i="1"/>
  <c r="D262" i="1"/>
  <c r="F262" i="1"/>
  <c r="H262" i="1"/>
  <c r="J262" i="1"/>
  <c r="O262" i="1"/>
  <c r="C262" i="1"/>
  <c r="E262" i="1"/>
  <c r="G262" i="1"/>
  <c r="I262" i="1"/>
  <c r="K262" i="1"/>
  <c r="P262" i="1"/>
  <c r="Q262" i="1"/>
  <c r="L262" i="1"/>
  <c r="M262" i="1"/>
  <c r="N262" i="1"/>
  <c r="R262" i="1"/>
  <c r="B261" i="1"/>
  <c r="D261" i="1"/>
  <c r="F261" i="1"/>
  <c r="H261" i="1"/>
  <c r="J261" i="1"/>
  <c r="O261" i="1"/>
  <c r="C261" i="1"/>
  <c r="E261" i="1"/>
  <c r="G261" i="1"/>
  <c r="I261" i="1"/>
  <c r="K261" i="1"/>
  <c r="P261" i="1"/>
  <c r="Q261" i="1"/>
  <c r="L261" i="1"/>
  <c r="M261" i="1"/>
  <c r="N261" i="1"/>
  <c r="R261" i="1"/>
  <c r="B260" i="1"/>
  <c r="D260" i="1"/>
  <c r="F260" i="1"/>
  <c r="H260" i="1"/>
  <c r="J260" i="1"/>
  <c r="O260" i="1"/>
  <c r="C260" i="1"/>
  <c r="E260" i="1"/>
  <c r="G260" i="1"/>
  <c r="I260" i="1"/>
  <c r="K260" i="1"/>
  <c r="P260" i="1"/>
  <c r="Q260" i="1"/>
  <c r="L260" i="1"/>
  <c r="M260" i="1"/>
  <c r="N260" i="1"/>
  <c r="R260" i="1"/>
  <c r="B259" i="1"/>
  <c r="D259" i="1"/>
  <c r="F259" i="1"/>
  <c r="H259" i="1"/>
  <c r="J259" i="1"/>
  <c r="O259" i="1"/>
  <c r="C259" i="1"/>
  <c r="E259" i="1"/>
  <c r="G259" i="1"/>
  <c r="I259" i="1"/>
  <c r="K259" i="1"/>
  <c r="P259" i="1"/>
  <c r="Q259" i="1"/>
  <c r="L259" i="1"/>
  <c r="M259" i="1"/>
  <c r="N259" i="1"/>
  <c r="R259" i="1"/>
  <c r="B258" i="1"/>
  <c r="D258" i="1"/>
  <c r="F258" i="1"/>
  <c r="H258" i="1"/>
  <c r="J258" i="1"/>
  <c r="O258" i="1"/>
  <c r="C258" i="1"/>
  <c r="E258" i="1"/>
  <c r="G258" i="1"/>
  <c r="I258" i="1"/>
  <c r="K258" i="1"/>
  <c r="P258" i="1"/>
  <c r="Q258" i="1"/>
  <c r="L258" i="1"/>
  <c r="M258" i="1"/>
  <c r="N258" i="1"/>
  <c r="R258" i="1"/>
  <c r="B257" i="1"/>
  <c r="D257" i="1"/>
  <c r="F257" i="1"/>
  <c r="H257" i="1"/>
  <c r="J257" i="1"/>
  <c r="O257" i="1"/>
  <c r="C257" i="1"/>
  <c r="E257" i="1"/>
  <c r="G257" i="1"/>
  <c r="I257" i="1"/>
  <c r="K257" i="1"/>
  <c r="P257" i="1"/>
  <c r="Q257" i="1"/>
  <c r="L257" i="1"/>
  <c r="M257" i="1"/>
  <c r="N257" i="1"/>
  <c r="R257" i="1"/>
  <c r="B256" i="1"/>
  <c r="D256" i="1"/>
  <c r="F256" i="1"/>
  <c r="H256" i="1"/>
  <c r="J256" i="1"/>
  <c r="O256" i="1"/>
  <c r="C256" i="1"/>
  <c r="E256" i="1"/>
  <c r="G256" i="1"/>
  <c r="I256" i="1"/>
  <c r="K256" i="1"/>
  <c r="P256" i="1"/>
  <c r="Q256" i="1"/>
  <c r="L256" i="1"/>
  <c r="M256" i="1"/>
  <c r="N256" i="1"/>
  <c r="R256" i="1"/>
  <c r="B255" i="1"/>
  <c r="D255" i="1"/>
  <c r="F255" i="1"/>
  <c r="H255" i="1"/>
  <c r="J255" i="1"/>
  <c r="O255" i="1"/>
  <c r="C255" i="1"/>
  <c r="E255" i="1"/>
  <c r="G255" i="1"/>
  <c r="I255" i="1"/>
  <c r="K255" i="1"/>
  <c r="P255" i="1"/>
  <c r="Q255" i="1"/>
  <c r="L255" i="1"/>
  <c r="M255" i="1"/>
  <c r="N255" i="1"/>
  <c r="R255" i="1"/>
  <c r="B254" i="1"/>
  <c r="D254" i="1"/>
  <c r="F254" i="1"/>
  <c r="H254" i="1"/>
  <c r="J254" i="1"/>
  <c r="O254" i="1"/>
  <c r="C254" i="1"/>
  <c r="E254" i="1"/>
  <c r="G254" i="1"/>
  <c r="I254" i="1"/>
  <c r="K254" i="1"/>
  <c r="P254" i="1"/>
  <c r="Q254" i="1"/>
  <c r="L254" i="1"/>
  <c r="M254" i="1"/>
  <c r="N254" i="1"/>
  <c r="R254" i="1"/>
  <c r="B253" i="1"/>
  <c r="D253" i="1"/>
  <c r="F253" i="1"/>
  <c r="H253" i="1"/>
  <c r="J253" i="1"/>
  <c r="O253" i="1"/>
  <c r="C253" i="1"/>
  <c r="E253" i="1"/>
  <c r="G253" i="1"/>
  <c r="I253" i="1"/>
  <c r="K253" i="1"/>
  <c r="P253" i="1"/>
  <c r="Q253" i="1"/>
  <c r="L253" i="1"/>
  <c r="M253" i="1"/>
  <c r="N253" i="1"/>
  <c r="R253" i="1"/>
  <c r="B252" i="1"/>
  <c r="D252" i="1"/>
  <c r="F252" i="1"/>
  <c r="H252" i="1"/>
  <c r="J252" i="1"/>
  <c r="O252" i="1"/>
  <c r="C252" i="1"/>
  <c r="E252" i="1"/>
  <c r="G252" i="1"/>
  <c r="I252" i="1"/>
  <c r="K252" i="1"/>
  <c r="P252" i="1"/>
  <c r="Q252" i="1"/>
  <c r="L252" i="1"/>
  <c r="M252" i="1"/>
  <c r="N252" i="1"/>
  <c r="R252" i="1"/>
  <c r="B251" i="1"/>
  <c r="D251" i="1"/>
  <c r="F251" i="1"/>
  <c r="H251" i="1"/>
  <c r="J251" i="1"/>
  <c r="O251" i="1"/>
  <c r="C251" i="1"/>
  <c r="E251" i="1"/>
  <c r="G251" i="1"/>
  <c r="I251" i="1"/>
  <c r="K251" i="1"/>
  <c r="P251" i="1"/>
  <c r="Q251" i="1"/>
  <c r="L251" i="1"/>
  <c r="M251" i="1"/>
  <c r="N251" i="1"/>
  <c r="R251" i="1"/>
  <c r="B250" i="1"/>
  <c r="D250" i="1"/>
  <c r="F250" i="1"/>
  <c r="H250" i="1"/>
  <c r="J250" i="1"/>
  <c r="O250" i="1"/>
  <c r="C250" i="1"/>
  <c r="E250" i="1"/>
  <c r="G250" i="1"/>
  <c r="I250" i="1"/>
  <c r="K250" i="1"/>
  <c r="P250" i="1"/>
  <c r="Q250" i="1"/>
  <c r="L250" i="1"/>
  <c r="M250" i="1"/>
  <c r="N250" i="1"/>
  <c r="R250" i="1"/>
  <c r="B249" i="1"/>
  <c r="D249" i="1"/>
  <c r="F249" i="1"/>
  <c r="H249" i="1"/>
  <c r="J249" i="1"/>
  <c r="O249" i="1"/>
  <c r="C249" i="1"/>
  <c r="E249" i="1"/>
  <c r="G249" i="1"/>
  <c r="I249" i="1"/>
  <c r="K249" i="1"/>
  <c r="P249" i="1"/>
  <c r="Q249" i="1"/>
  <c r="L249" i="1"/>
  <c r="M249" i="1"/>
  <c r="N249" i="1"/>
  <c r="R249" i="1"/>
  <c r="B248" i="1"/>
  <c r="D248" i="1"/>
  <c r="F248" i="1"/>
  <c r="H248" i="1"/>
  <c r="J248" i="1"/>
  <c r="O248" i="1"/>
  <c r="C248" i="1"/>
  <c r="E248" i="1"/>
  <c r="G248" i="1"/>
  <c r="I248" i="1"/>
  <c r="K248" i="1"/>
  <c r="P248" i="1"/>
  <c r="Q248" i="1"/>
  <c r="L248" i="1"/>
  <c r="M248" i="1"/>
  <c r="N248" i="1"/>
  <c r="R248" i="1"/>
  <c r="B247" i="1"/>
  <c r="D247" i="1"/>
  <c r="F247" i="1"/>
  <c r="H247" i="1"/>
  <c r="J247" i="1"/>
  <c r="O247" i="1"/>
  <c r="C247" i="1"/>
  <c r="E247" i="1"/>
  <c r="G247" i="1"/>
  <c r="I247" i="1"/>
  <c r="K247" i="1"/>
  <c r="P247" i="1"/>
  <c r="Q247" i="1"/>
  <c r="L247" i="1"/>
  <c r="M247" i="1"/>
  <c r="N247" i="1"/>
  <c r="R247" i="1"/>
  <c r="B246" i="1"/>
  <c r="D246" i="1"/>
  <c r="F246" i="1"/>
  <c r="H246" i="1"/>
  <c r="J246" i="1"/>
  <c r="O246" i="1"/>
  <c r="C246" i="1"/>
  <c r="E246" i="1"/>
  <c r="G246" i="1"/>
  <c r="I246" i="1"/>
  <c r="K246" i="1"/>
  <c r="P246" i="1"/>
  <c r="Q246" i="1"/>
  <c r="L246" i="1"/>
  <c r="M246" i="1"/>
  <c r="N246" i="1"/>
  <c r="R246" i="1"/>
  <c r="B245" i="1"/>
  <c r="D245" i="1"/>
  <c r="F245" i="1"/>
  <c r="H245" i="1"/>
  <c r="J245" i="1"/>
  <c r="O245" i="1"/>
  <c r="C245" i="1"/>
  <c r="E245" i="1"/>
  <c r="G245" i="1"/>
  <c r="I245" i="1"/>
  <c r="K245" i="1"/>
  <c r="P245" i="1"/>
  <c r="Q245" i="1"/>
  <c r="L245" i="1"/>
  <c r="M245" i="1"/>
  <c r="N245" i="1"/>
  <c r="R245" i="1"/>
  <c r="B244" i="1"/>
  <c r="D244" i="1"/>
  <c r="F244" i="1"/>
  <c r="H244" i="1"/>
  <c r="J244" i="1"/>
  <c r="O244" i="1"/>
  <c r="C244" i="1"/>
  <c r="E244" i="1"/>
  <c r="G244" i="1"/>
  <c r="I244" i="1"/>
  <c r="K244" i="1"/>
  <c r="P244" i="1"/>
  <c r="Q244" i="1"/>
  <c r="L244" i="1"/>
  <c r="M244" i="1"/>
  <c r="N244" i="1"/>
  <c r="R244" i="1"/>
  <c r="B243" i="1"/>
  <c r="D243" i="1"/>
  <c r="F243" i="1"/>
  <c r="H243" i="1"/>
  <c r="J243" i="1"/>
  <c r="O243" i="1"/>
  <c r="C243" i="1"/>
  <c r="E243" i="1"/>
  <c r="G243" i="1"/>
  <c r="I243" i="1"/>
  <c r="K243" i="1"/>
  <c r="P243" i="1"/>
  <c r="Q243" i="1"/>
  <c r="L243" i="1"/>
  <c r="M243" i="1"/>
  <c r="N243" i="1"/>
  <c r="R243" i="1"/>
  <c r="B242" i="1"/>
  <c r="D242" i="1"/>
  <c r="F242" i="1"/>
  <c r="H242" i="1"/>
  <c r="J242" i="1"/>
  <c r="O242" i="1"/>
  <c r="C242" i="1"/>
  <c r="E242" i="1"/>
  <c r="G242" i="1"/>
  <c r="I242" i="1"/>
  <c r="K242" i="1"/>
  <c r="P242" i="1"/>
  <c r="Q242" i="1"/>
  <c r="L242" i="1"/>
  <c r="M242" i="1"/>
  <c r="N242" i="1"/>
  <c r="R242" i="1"/>
  <c r="B241" i="1"/>
  <c r="D241" i="1"/>
  <c r="F241" i="1"/>
  <c r="H241" i="1"/>
  <c r="J241" i="1"/>
  <c r="O241" i="1"/>
  <c r="C241" i="1"/>
  <c r="E241" i="1"/>
  <c r="G241" i="1"/>
  <c r="I241" i="1"/>
  <c r="K241" i="1"/>
  <c r="P241" i="1"/>
  <c r="Q241" i="1"/>
  <c r="L241" i="1"/>
  <c r="M241" i="1"/>
  <c r="N241" i="1"/>
  <c r="R241" i="1"/>
  <c r="B240" i="1"/>
  <c r="D240" i="1"/>
  <c r="F240" i="1"/>
  <c r="H240" i="1"/>
  <c r="J240" i="1"/>
  <c r="O240" i="1"/>
  <c r="C240" i="1"/>
  <c r="E240" i="1"/>
  <c r="G240" i="1"/>
  <c r="I240" i="1"/>
  <c r="K240" i="1"/>
  <c r="P240" i="1"/>
  <c r="Q240" i="1"/>
  <c r="L240" i="1"/>
  <c r="M240" i="1"/>
  <c r="N240" i="1"/>
  <c r="R240" i="1"/>
  <c r="B239" i="1"/>
  <c r="D239" i="1"/>
  <c r="F239" i="1"/>
  <c r="H239" i="1"/>
  <c r="J239" i="1"/>
  <c r="O239" i="1"/>
  <c r="C239" i="1"/>
  <c r="E239" i="1"/>
  <c r="G239" i="1"/>
  <c r="I239" i="1"/>
  <c r="K239" i="1"/>
  <c r="P239" i="1"/>
  <c r="Q239" i="1"/>
  <c r="L239" i="1"/>
  <c r="M239" i="1"/>
  <c r="N239" i="1"/>
  <c r="R239" i="1"/>
  <c r="B238" i="1"/>
  <c r="D238" i="1"/>
  <c r="F238" i="1"/>
  <c r="H238" i="1"/>
  <c r="J238" i="1"/>
  <c r="O238" i="1"/>
  <c r="C238" i="1"/>
  <c r="E238" i="1"/>
  <c r="G238" i="1"/>
  <c r="I238" i="1"/>
  <c r="K238" i="1"/>
  <c r="P238" i="1"/>
  <c r="Q238" i="1"/>
  <c r="L238" i="1"/>
  <c r="M238" i="1"/>
  <c r="N238" i="1"/>
  <c r="R238" i="1"/>
  <c r="B237" i="1"/>
  <c r="D237" i="1"/>
  <c r="F237" i="1"/>
  <c r="H237" i="1"/>
  <c r="J237" i="1"/>
  <c r="O237" i="1"/>
  <c r="C237" i="1"/>
  <c r="E237" i="1"/>
  <c r="G237" i="1"/>
  <c r="I237" i="1"/>
  <c r="K237" i="1"/>
  <c r="P237" i="1"/>
  <c r="Q237" i="1"/>
  <c r="L237" i="1"/>
  <c r="M237" i="1"/>
  <c r="N237" i="1"/>
  <c r="R237" i="1"/>
  <c r="B236" i="1"/>
  <c r="D236" i="1"/>
  <c r="F236" i="1"/>
  <c r="H236" i="1"/>
  <c r="J236" i="1"/>
  <c r="O236" i="1"/>
  <c r="C236" i="1"/>
  <c r="E236" i="1"/>
  <c r="G236" i="1"/>
  <c r="I236" i="1"/>
  <c r="K236" i="1"/>
  <c r="P236" i="1"/>
  <c r="Q236" i="1"/>
  <c r="L236" i="1"/>
  <c r="M236" i="1"/>
  <c r="N236" i="1"/>
  <c r="R236" i="1"/>
  <c r="B235" i="1"/>
  <c r="D235" i="1"/>
  <c r="F235" i="1"/>
  <c r="H235" i="1"/>
  <c r="J235" i="1"/>
  <c r="O235" i="1"/>
  <c r="C235" i="1"/>
  <c r="E235" i="1"/>
  <c r="G235" i="1"/>
  <c r="I235" i="1"/>
  <c r="K235" i="1"/>
  <c r="P235" i="1"/>
  <c r="Q235" i="1"/>
  <c r="L235" i="1"/>
  <c r="M235" i="1"/>
  <c r="N235" i="1"/>
  <c r="R235" i="1"/>
  <c r="B234" i="1"/>
  <c r="D234" i="1"/>
  <c r="F234" i="1"/>
  <c r="H234" i="1"/>
  <c r="J234" i="1"/>
  <c r="O234" i="1"/>
  <c r="C234" i="1"/>
  <c r="E234" i="1"/>
  <c r="G234" i="1"/>
  <c r="I234" i="1"/>
  <c r="K234" i="1"/>
  <c r="P234" i="1"/>
  <c r="Q234" i="1"/>
  <c r="L234" i="1"/>
  <c r="M234" i="1"/>
  <c r="N234" i="1"/>
  <c r="R234" i="1"/>
  <c r="B233" i="1"/>
  <c r="D233" i="1"/>
  <c r="F233" i="1"/>
  <c r="H233" i="1"/>
  <c r="J233" i="1"/>
  <c r="O233" i="1"/>
  <c r="C233" i="1"/>
  <c r="E233" i="1"/>
  <c r="G233" i="1"/>
  <c r="I233" i="1"/>
  <c r="K233" i="1"/>
  <c r="P233" i="1"/>
  <c r="Q233" i="1"/>
  <c r="L233" i="1"/>
  <c r="M233" i="1"/>
  <c r="N233" i="1"/>
  <c r="R233" i="1"/>
  <c r="B232" i="1"/>
  <c r="D232" i="1"/>
  <c r="F232" i="1"/>
  <c r="H232" i="1"/>
  <c r="J232" i="1"/>
  <c r="O232" i="1"/>
  <c r="C232" i="1"/>
  <c r="E232" i="1"/>
  <c r="G232" i="1"/>
  <c r="I232" i="1"/>
  <c r="K232" i="1"/>
  <c r="P232" i="1"/>
  <c r="Q232" i="1"/>
  <c r="L232" i="1"/>
  <c r="M232" i="1"/>
  <c r="N232" i="1"/>
  <c r="R232" i="1"/>
  <c r="B231" i="1"/>
  <c r="D231" i="1"/>
  <c r="F231" i="1"/>
  <c r="H231" i="1"/>
  <c r="J231" i="1"/>
  <c r="O231" i="1"/>
  <c r="C231" i="1"/>
  <c r="E231" i="1"/>
  <c r="G231" i="1"/>
  <c r="I231" i="1"/>
  <c r="K231" i="1"/>
  <c r="P231" i="1"/>
  <c r="Q231" i="1"/>
  <c r="L231" i="1"/>
  <c r="M231" i="1"/>
  <c r="N231" i="1"/>
  <c r="R231" i="1"/>
  <c r="B230" i="1"/>
  <c r="D230" i="1"/>
  <c r="F230" i="1"/>
  <c r="H230" i="1"/>
  <c r="J230" i="1"/>
  <c r="O230" i="1"/>
  <c r="C230" i="1"/>
  <c r="E230" i="1"/>
  <c r="G230" i="1"/>
  <c r="I230" i="1"/>
  <c r="K230" i="1"/>
  <c r="P230" i="1"/>
  <c r="Q230" i="1"/>
  <c r="L230" i="1"/>
  <c r="M230" i="1"/>
  <c r="N230" i="1"/>
  <c r="R230" i="1"/>
  <c r="B229" i="1"/>
  <c r="D229" i="1"/>
  <c r="F229" i="1"/>
  <c r="H229" i="1"/>
  <c r="J229" i="1"/>
  <c r="O229" i="1"/>
  <c r="C229" i="1"/>
  <c r="E229" i="1"/>
  <c r="G229" i="1"/>
  <c r="I229" i="1"/>
  <c r="K229" i="1"/>
  <c r="P229" i="1"/>
  <c r="Q229" i="1"/>
  <c r="L229" i="1"/>
  <c r="M229" i="1"/>
  <c r="N229" i="1"/>
  <c r="R229" i="1"/>
  <c r="B228" i="1"/>
  <c r="D228" i="1"/>
  <c r="F228" i="1"/>
  <c r="H228" i="1"/>
  <c r="J228" i="1"/>
  <c r="O228" i="1"/>
  <c r="C228" i="1"/>
  <c r="E228" i="1"/>
  <c r="G228" i="1"/>
  <c r="I228" i="1"/>
  <c r="K228" i="1"/>
  <c r="P228" i="1"/>
  <c r="Q228" i="1"/>
  <c r="L228" i="1"/>
  <c r="M228" i="1"/>
  <c r="N228" i="1"/>
  <c r="R228" i="1"/>
  <c r="B227" i="1"/>
  <c r="D227" i="1"/>
  <c r="F227" i="1"/>
  <c r="H227" i="1"/>
  <c r="J227" i="1"/>
  <c r="O227" i="1"/>
  <c r="C227" i="1"/>
  <c r="E227" i="1"/>
  <c r="G227" i="1"/>
  <c r="I227" i="1"/>
  <c r="K227" i="1"/>
  <c r="P227" i="1"/>
  <c r="Q227" i="1"/>
  <c r="L227" i="1"/>
  <c r="M227" i="1"/>
  <c r="N227" i="1"/>
  <c r="R227" i="1"/>
  <c r="B226" i="1"/>
  <c r="D226" i="1"/>
  <c r="F226" i="1"/>
  <c r="H226" i="1"/>
  <c r="J226" i="1"/>
  <c r="O226" i="1"/>
  <c r="C226" i="1"/>
  <c r="E226" i="1"/>
  <c r="G226" i="1"/>
  <c r="I226" i="1"/>
  <c r="K226" i="1"/>
  <c r="P226" i="1"/>
  <c r="Q226" i="1"/>
  <c r="L226" i="1"/>
  <c r="M226" i="1"/>
  <c r="N226" i="1"/>
  <c r="R226" i="1"/>
  <c r="B225" i="1"/>
  <c r="D225" i="1"/>
  <c r="F225" i="1"/>
  <c r="H225" i="1"/>
  <c r="J225" i="1"/>
  <c r="O225" i="1"/>
  <c r="C225" i="1"/>
  <c r="E225" i="1"/>
  <c r="G225" i="1"/>
  <c r="I225" i="1"/>
  <c r="K225" i="1"/>
  <c r="P225" i="1"/>
  <c r="Q225" i="1"/>
  <c r="L225" i="1"/>
  <c r="M225" i="1"/>
  <c r="N225" i="1"/>
  <c r="R225" i="1"/>
  <c r="B224" i="1"/>
  <c r="D224" i="1"/>
  <c r="F224" i="1"/>
  <c r="H224" i="1"/>
  <c r="J224" i="1"/>
  <c r="O224" i="1"/>
  <c r="C224" i="1"/>
  <c r="E224" i="1"/>
  <c r="G224" i="1"/>
  <c r="I224" i="1"/>
  <c r="K224" i="1"/>
  <c r="P224" i="1"/>
  <c r="Q224" i="1"/>
  <c r="L224" i="1"/>
  <c r="M224" i="1"/>
  <c r="N224" i="1"/>
  <c r="R224" i="1"/>
  <c r="B223" i="1"/>
  <c r="D223" i="1"/>
  <c r="F223" i="1"/>
  <c r="H223" i="1"/>
  <c r="J223" i="1"/>
  <c r="O223" i="1"/>
  <c r="C223" i="1"/>
  <c r="E223" i="1"/>
  <c r="G223" i="1"/>
  <c r="I223" i="1"/>
  <c r="K223" i="1"/>
  <c r="P223" i="1"/>
  <c r="Q223" i="1"/>
  <c r="L223" i="1"/>
  <c r="M223" i="1"/>
  <c r="N223" i="1"/>
  <c r="R223" i="1"/>
  <c r="B222" i="1"/>
  <c r="D222" i="1"/>
  <c r="F222" i="1"/>
  <c r="H222" i="1"/>
  <c r="J222" i="1"/>
  <c r="O222" i="1"/>
  <c r="C222" i="1"/>
  <c r="E222" i="1"/>
  <c r="G222" i="1"/>
  <c r="I222" i="1"/>
  <c r="K222" i="1"/>
  <c r="P222" i="1"/>
  <c r="Q222" i="1"/>
  <c r="L222" i="1"/>
  <c r="M222" i="1"/>
  <c r="N222" i="1"/>
  <c r="R222" i="1"/>
  <c r="B221" i="1"/>
  <c r="D221" i="1"/>
  <c r="F221" i="1"/>
  <c r="H221" i="1"/>
  <c r="J221" i="1"/>
  <c r="O221" i="1"/>
  <c r="C221" i="1"/>
  <c r="E221" i="1"/>
  <c r="G221" i="1"/>
  <c r="I221" i="1"/>
  <c r="K221" i="1"/>
  <c r="P221" i="1"/>
  <c r="Q221" i="1"/>
  <c r="L221" i="1"/>
  <c r="M221" i="1"/>
  <c r="N221" i="1"/>
  <c r="R221" i="1"/>
  <c r="B220" i="1"/>
  <c r="D220" i="1"/>
  <c r="F220" i="1"/>
  <c r="H220" i="1"/>
  <c r="J220" i="1"/>
  <c r="O220" i="1"/>
  <c r="C220" i="1"/>
  <c r="E220" i="1"/>
  <c r="G220" i="1"/>
  <c r="I220" i="1"/>
  <c r="K220" i="1"/>
  <c r="P220" i="1"/>
  <c r="Q220" i="1"/>
  <c r="L220" i="1"/>
  <c r="M220" i="1"/>
  <c r="N220" i="1"/>
  <c r="R220" i="1"/>
  <c r="B219" i="1"/>
  <c r="D219" i="1"/>
  <c r="F219" i="1"/>
  <c r="H219" i="1"/>
  <c r="J219" i="1"/>
  <c r="O219" i="1"/>
  <c r="C219" i="1"/>
  <c r="E219" i="1"/>
  <c r="G219" i="1"/>
  <c r="I219" i="1"/>
  <c r="K219" i="1"/>
  <c r="P219" i="1"/>
  <c r="Q219" i="1"/>
  <c r="L219" i="1"/>
  <c r="M219" i="1"/>
  <c r="N219" i="1"/>
  <c r="R219" i="1"/>
  <c r="B218" i="1"/>
  <c r="D218" i="1"/>
  <c r="F218" i="1"/>
  <c r="H218" i="1"/>
  <c r="J218" i="1"/>
  <c r="O218" i="1"/>
  <c r="C218" i="1"/>
  <c r="E218" i="1"/>
  <c r="G218" i="1"/>
  <c r="I218" i="1"/>
  <c r="K218" i="1"/>
  <c r="P218" i="1"/>
  <c r="Q218" i="1"/>
  <c r="L218" i="1"/>
  <c r="M218" i="1"/>
  <c r="N218" i="1"/>
  <c r="R218" i="1"/>
  <c r="B217" i="1"/>
  <c r="D217" i="1"/>
  <c r="F217" i="1"/>
  <c r="H217" i="1"/>
  <c r="J217" i="1"/>
  <c r="O217" i="1"/>
  <c r="C217" i="1"/>
  <c r="E217" i="1"/>
  <c r="G217" i="1"/>
  <c r="I217" i="1"/>
  <c r="K217" i="1"/>
  <c r="P217" i="1"/>
  <c r="Q217" i="1"/>
  <c r="L217" i="1"/>
  <c r="M217" i="1"/>
  <c r="N217" i="1"/>
  <c r="R217" i="1"/>
  <c r="B216" i="1"/>
  <c r="D216" i="1"/>
  <c r="F216" i="1"/>
  <c r="H216" i="1"/>
  <c r="J216" i="1"/>
  <c r="O216" i="1"/>
  <c r="C216" i="1"/>
  <c r="E216" i="1"/>
  <c r="G216" i="1"/>
  <c r="I216" i="1"/>
  <c r="K216" i="1"/>
  <c r="P216" i="1"/>
  <c r="Q216" i="1"/>
  <c r="L216" i="1"/>
  <c r="M216" i="1"/>
  <c r="N216" i="1"/>
  <c r="R216" i="1"/>
  <c r="B215" i="1"/>
  <c r="D215" i="1"/>
  <c r="F215" i="1"/>
  <c r="H215" i="1"/>
  <c r="J215" i="1"/>
  <c r="O215" i="1"/>
  <c r="C215" i="1"/>
  <c r="E215" i="1"/>
  <c r="G215" i="1"/>
  <c r="I215" i="1"/>
  <c r="K215" i="1"/>
  <c r="P215" i="1"/>
  <c r="Q215" i="1"/>
  <c r="L215" i="1"/>
  <c r="M215" i="1"/>
  <c r="N215" i="1"/>
  <c r="R215" i="1"/>
  <c r="B214" i="1"/>
  <c r="D214" i="1"/>
  <c r="F214" i="1"/>
  <c r="H214" i="1"/>
  <c r="J214" i="1"/>
  <c r="O214" i="1"/>
  <c r="C214" i="1"/>
  <c r="E214" i="1"/>
  <c r="G214" i="1"/>
  <c r="I214" i="1"/>
  <c r="K214" i="1"/>
  <c r="P214" i="1"/>
  <c r="Q214" i="1"/>
  <c r="L214" i="1"/>
  <c r="M214" i="1"/>
  <c r="N214" i="1"/>
  <c r="R214" i="1"/>
  <c r="B213" i="1"/>
  <c r="D213" i="1"/>
  <c r="F213" i="1"/>
  <c r="H213" i="1"/>
  <c r="J213" i="1"/>
  <c r="O213" i="1"/>
  <c r="C213" i="1"/>
  <c r="E213" i="1"/>
  <c r="G213" i="1"/>
  <c r="I213" i="1"/>
  <c r="K213" i="1"/>
  <c r="P213" i="1"/>
  <c r="Q213" i="1"/>
  <c r="L213" i="1"/>
  <c r="M213" i="1"/>
  <c r="N213" i="1"/>
  <c r="R213" i="1"/>
  <c r="B212" i="1"/>
  <c r="D212" i="1"/>
  <c r="F212" i="1"/>
  <c r="H212" i="1"/>
  <c r="J212" i="1"/>
  <c r="O212" i="1"/>
  <c r="C212" i="1"/>
  <c r="E212" i="1"/>
  <c r="G212" i="1"/>
  <c r="I212" i="1"/>
  <c r="K212" i="1"/>
  <c r="P212" i="1"/>
  <c r="Q212" i="1"/>
  <c r="L212" i="1"/>
  <c r="M212" i="1"/>
  <c r="N212" i="1"/>
  <c r="R212" i="1"/>
  <c r="B211" i="1"/>
  <c r="D211" i="1"/>
  <c r="F211" i="1"/>
  <c r="H211" i="1"/>
  <c r="J211" i="1"/>
  <c r="O211" i="1"/>
  <c r="C211" i="1"/>
  <c r="E211" i="1"/>
  <c r="G211" i="1"/>
  <c r="I211" i="1"/>
  <c r="K211" i="1"/>
  <c r="P211" i="1"/>
  <c r="Q211" i="1"/>
  <c r="L211" i="1"/>
  <c r="M211" i="1"/>
  <c r="N211" i="1"/>
  <c r="R211" i="1"/>
  <c r="B210" i="1"/>
  <c r="D210" i="1"/>
  <c r="F210" i="1"/>
  <c r="H210" i="1"/>
  <c r="J210" i="1"/>
  <c r="O210" i="1"/>
  <c r="C210" i="1"/>
  <c r="E210" i="1"/>
  <c r="G210" i="1"/>
  <c r="I210" i="1"/>
  <c r="K210" i="1"/>
  <c r="P210" i="1"/>
  <c r="Q210" i="1"/>
  <c r="L210" i="1"/>
  <c r="M210" i="1"/>
  <c r="N210" i="1"/>
  <c r="R210" i="1"/>
  <c r="B209" i="1"/>
  <c r="D209" i="1"/>
  <c r="F209" i="1"/>
  <c r="H209" i="1"/>
  <c r="J209" i="1"/>
  <c r="O209" i="1"/>
  <c r="C209" i="1"/>
  <c r="E209" i="1"/>
  <c r="G209" i="1"/>
  <c r="I209" i="1"/>
  <c r="K209" i="1"/>
  <c r="P209" i="1"/>
  <c r="Q209" i="1"/>
  <c r="L209" i="1"/>
  <c r="M209" i="1"/>
  <c r="N209" i="1"/>
  <c r="R209" i="1"/>
  <c r="B208" i="1"/>
  <c r="D208" i="1"/>
  <c r="F208" i="1"/>
  <c r="H208" i="1"/>
  <c r="J208" i="1"/>
  <c r="O208" i="1"/>
  <c r="C208" i="1"/>
  <c r="E208" i="1"/>
  <c r="G208" i="1"/>
  <c r="I208" i="1"/>
  <c r="K208" i="1"/>
  <c r="P208" i="1"/>
  <c r="Q208" i="1"/>
  <c r="L208" i="1"/>
  <c r="M208" i="1"/>
  <c r="N208" i="1"/>
  <c r="R208" i="1"/>
  <c r="B207" i="1"/>
  <c r="D207" i="1"/>
  <c r="F207" i="1"/>
  <c r="H207" i="1"/>
  <c r="J207" i="1"/>
  <c r="O207" i="1"/>
  <c r="C207" i="1"/>
  <c r="E207" i="1"/>
  <c r="G207" i="1"/>
  <c r="I207" i="1"/>
  <c r="K207" i="1"/>
  <c r="P207" i="1"/>
  <c r="Q207" i="1"/>
  <c r="L207" i="1"/>
  <c r="M207" i="1"/>
  <c r="N207" i="1"/>
  <c r="R207" i="1"/>
  <c r="B206" i="1"/>
  <c r="D206" i="1"/>
  <c r="F206" i="1"/>
  <c r="H206" i="1"/>
  <c r="J206" i="1"/>
  <c r="O206" i="1"/>
  <c r="C206" i="1"/>
  <c r="E206" i="1"/>
  <c r="G206" i="1"/>
  <c r="I206" i="1"/>
  <c r="K206" i="1"/>
  <c r="P206" i="1"/>
  <c r="Q206" i="1"/>
  <c r="L206" i="1"/>
  <c r="M206" i="1"/>
  <c r="N206" i="1"/>
  <c r="R206" i="1"/>
  <c r="B205" i="1"/>
  <c r="D205" i="1"/>
  <c r="F205" i="1"/>
  <c r="H205" i="1"/>
  <c r="J205" i="1"/>
  <c r="O205" i="1"/>
  <c r="C205" i="1"/>
  <c r="E205" i="1"/>
  <c r="G205" i="1"/>
  <c r="I205" i="1"/>
  <c r="K205" i="1"/>
  <c r="P205" i="1"/>
  <c r="Q205" i="1"/>
  <c r="L205" i="1"/>
  <c r="M205" i="1"/>
  <c r="N205" i="1"/>
  <c r="R205" i="1"/>
  <c r="B204" i="1"/>
  <c r="D204" i="1"/>
  <c r="F204" i="1"/>
  <c r="H204" i="1"/>
  <c r="J204" i="1"/>
  <c r="O204" i="1"/>
  <c r="C204" i="1"/>
  <c r="E204" i="1"/>
  <c r="G204" i="1"/>
  <c r="I204" i="1"/>
  <c r="K204" i="1"/>
  <c r="P204" i="1"/>
  <c r="Q204" i="1"/>
  <c r="L204" i="1"/>
  <c r="M204" i="1"/>
  <c r="N204" i="1"/>
  <c r="R204" i="1"/>
  <c r="B203" i="1"/>
  <c r="D203" i="1"/>
  <c r="F203" i="1"/>
  <c r="H203" i="1"/>
  <c r="J203" i="1"/>
  <c r="O203" i="1"/>
  <c r="C203" i="1"/>
  <c r="E203" i="1"/>
  <c r="G203" i="1"/>
  <c r="I203" i="1"/>
  <c r="K203" i="1"/>
  <c r="P203" i="1"/>
  <c r="Q203" i="1"/>
  <c r="L203" i="1"/>
  <c r="M203" i="1"/>
  <c r="N203" i="1"/>
  <c r="R203" i="1"/>
  <c r="B202" i="1"/>
  <c r="D202" i="1"/>
  <c r="F202" i="1"/>
  <c r="H202" i="1"/>
  <c r="J202" i="1"/>
  <c r="O202" i="1"/>
  <c r="C202" i="1"/>
  <c r="E202" i="1"/>
  <c r="G202" i="1"/>
  <c r="I202" i="1"/>
  <c r="K202" i="1"/>
  <c r="P202" i="1"/>
  <c r="Q202" i="1"/>
  <c r="L202" i="1"/>
  <c r="M202" i="1"/>
  <c r="N202" i="1"/>
  <c r="R202" i="1"/>
  <c r="B201" i="1"/>
  <c r="D201" i="1"/>
  <c r="F201" i="1"/>
  <c r="H201" i="1"/>
  <c r="J201" i="1"/>
  <c r="O201" i="1"/>
  <c r="C201" i="1"/>
  <c r="E201" i="1"/>
  <c r="G201" i="1"/>
  <c r="I201" i="1"/>
  <c r="K201" i="1"/>
  <c r="P201" i="1"/>
  <c r="Q201" i="1"/>
  <c r="L201" i="1"/>
  <c r="M201" i="1"/>
  <c r="N201" i="1"/>
  <c r="R201" i="1"/>
  <c r="B200" i="1"/>
  <c r="D200" i="1"/>
  <c r="F200" i="1"/>
  <c r="H200" i="1"/>
  <c r="J200" i="1"/>
  <c r="O200" i="1"/>
  <c r="C200" i="1"/>
  <c r="E200" i="1"/>
  <c r="G200" i="1"/>
  <c r="I200" i="1"/>
  <c r="K200" i="1"/>
  <c r="P200" i="1"/>
  <c r="Q200" i="1"/>
  <c r="L200" i="1"/>
  <c r="M200" i="1"/>
  <c r="N200" i="1"/>
  <c r="R200" i="1"/>
  <c r="B199" i="1"/>
  <c r="D199" i="1"/>
  <c r="F199" i="1"/>
  <c r="H199" i="1"/>
  <c r="J199" i="1"/>
  <c r="O199" i="1"/>
  <c r="C199" i="1"/>
  <c r="E199" i="1"/>
  <c r="G199" i="1"/>
  <c r="I199" i="1"/>
  <c r="K199" i="1"/>
  <c r="P199" i="1"/>
  <c r="Q199" i="1"/>
  <c r="L199" i="1"/>
  <c r="M199" i="1"/>
  <c r="N199" i="1"/>
  <c r="R199" i="1"/>
  <c r="B198" i="1"/>
  <c r="D198" i="1"/>
  <c r="F198" i="1"/>
  <c r="H198" i="1"/>
  <c r="J198" i="1"/>
  <c r="O198" i="1"/>
  <c r="C198" i="1"/>
  <c r="E198" i="1"/>
  <c r="G198" i="1"/>
  <c r="I198" i="1"/>
  <c r="K198" i="1"/>
  <c r="P198" i="1"/>
  <c r="Q198" i="1"/>
  <c r="L198" i="1"/>
  <c r="M198" i="1"/>
  <c r="N198" i="1"/>
  <c r="R198" i="1"/>
  <c r="B197" i="1"/>
  <c r="D197" i="1"/>
  <c r="F197" i="1"/>
  <c r="H197" i="1"/>
  <c r="J197" i="1"/>
  <c r="O197" i="1"/>
  <c r="C197" i="1"/>
  <c r="E197" i="1"/>
  <c r="G197" i="1"/>
  <c r="I197" i="1"/>
  <c r="K197" i="1"/>
  <c r="P197" i="1"/>
  <c r="Q197" i="1"/>
  <c r="L197" i="1"/>
  <c r="M197" i="1"/>
  <c r="N197" i="1"/>
  <c r="R197" i="1"/>
  <c r="B196" i="1"/>
  <c r="D196" i="1"/>
  <c r="F196" i="1"/>
  <c r="H196" i="1"/>
  <c r="J196" i="1"/>
  <c r="O196" i="1"/>
  <c r="C196" i="1"/>
  <c r="E196" i="1"/>
  <c r="G196" i="1"/>
  <c r="I196" i="1"/>
  <c r="K196" i="1"/>
  <c r="P196" i="1"/>
  <c r="Q196" i="1"/>
  <c r="L196" i="1"/>
  <c r="M196" i="1"/>
  <c r="N196" i="1"/>
  <c r="R196" i="1"/>
  <c r="B195" i="1"/>
  <c r="D195" i="1"/>
  <c r="F195" i="1"/>
  <c r="H195" i="1"/>
  <c r="J195" i="1"/>
  <c r="O195" i="1"/>
  <c r="C195" i="1"/>
  <c r="E195" i="1"/>
  <c r="G195" i="1"/>
  <c r="I195" i="1"/>
  <c r="K195" i="1"/>
  <c r="P195" i="1"/>
  <c r="Q195" i="1"/>
  <c r="L195" i="1"/>
  <c r="M195" i="1"/>
  <c r="N195" i="1"/>
  <c r="R195" i="1"/>
  <c r="B194" i="1"/>
  <c r="D194" i="1"/>
  <c r="F194" i="1"/>
  <c r="H194" i="1"/>
  <c r="J194" i="1"/>
  <c r="O194" i="1"/>
  <c r="C194" i="1"/>
  <c r="E194" i="1"/>
  <c r="G194" i="1"/>
  <c r="I194" i="1"/>
  <c r="K194" i="1"/>
  <c r="P194" i="1"/>
  <c r="Q194" i="1"/>
  <c r="L194" i="1"/>
  <c r="M194" i="1"/>
  <c r="N194" i="1"/>
  <c r="R194" i="1"/>
  <c r="B193" i="1"/>
  <c r="D193" i="1"/>
  <c r="F193" i="1"/>
  <c r="H193" i="1"/>
  <c r="J193" i="1"/>
  <c r="O193" i="1"/>
  <c r="C193" i="1"/>
  <c r="E193" i="1"/>
  <c r="G193" i="1"/>
  <c r="I193" i="1"/>
  <c r="K193" i="1"/>
  <c r="P193" i="1"/>
  <c r="Q193" i="1"/>
  <c r="L193" i="1"/>
  <c r="M193" i="1"/>
  <c r="N193" i="1"/>
  <c r="R193" i="1"/>
  <c r="B192" i="1"/>
  <c r="D192" i="1"/>
  <c r="F192" i="1"/>
  <c r="H192" i="1"/>
  <c r="J192" i="1"/>
  <c r="O192" i="1"/>
  <c r="C192" i="1"/>
  <c r="E192" i="1"/>
  <c r="G192" i="1"/>
  <c r="I192" i="1"/>
  <c r="K192" i="1"/>
  <c r="P192" i="1"/>
  <c r="Q192" i="1"/>
  <c r="L192" i="1"/>
  <c r="M192" i="1"/>
  <c r="N192" i="1"/>
  <c r="R192" i="1"/>
  <c r="B191" i="1"/>
  <c r="D191" i="1"/>
  <c r="F191" i="1"/>
  <c r="H191" i="1"/>
  <c r="J191" i="1"/>
  <c r="O191" i="1"/>
  <c r="C191" i="1"/>
  <c r="E191" i="1"/>
  <c r="G191" i="1"/>
  <c r="I191" i="1"/>
  <c r="K191" i="1"/>
  <c r="P191" i="1"/>
  <c r="Q191" i="1"/>
  <c r="L191" i="1"/>
  <c r="M191" i="1"/>
  <c r="N191" i="1"/>
  <c r="R191" i="1"/>
  <c r="B190" i="1"/>
  <c r="D190" i="1"/>
  <c r="F190" i="1"/>
  <c r="H190" i="1"/>
  <c r="J190" i="1"/>
  <c r="O190" i="1"/>
  <c r="C190" i="1"/>
  <c r="E190" i="1"/>
  <c r="G190" i="1"/>
  <c r="I190" i="1"/>
  <c r="K190" i="1"/>
  <c r="P190" i="1"/>
  <c r="Q190" i="1"/>
  <c r="L190" i="1"/>
  <c r="M190" i="1"/>
  <c r="N190" i="1"/>
  <c r="R190" i="1"/>
  <c r="B189" i="1"/>
  <c r="D189" i="1"/>
  <c r="F189" i="1"/>
  <c r="H189" i="1"/>
  <c r="J189" i="1"/>
  <c r="O189" i="1"/>
  <c r="C189" i="1"/>
  <c r="E189" i="1"/>
  <c r="G189" i="1"/>
  <c r="I189" i="1"/>
  <c r="K189" i="1"/>
  <c r="P189" i="1"/>
  <c r="Q189" i="1"/>
  <c r="L189" i="1"/>
  <c r="M189" i="1"/>
  <c r="N189" i="1"/>
  <c r="R189" i="1"/>
  <c r="B188" i="1"/>
  <c r="D188" i="1"/>
  <c r="F188" i="1"/>
  <c r="H188" i="1"/>
  <c r="J188" i="1"/>
  <c r="O188" i="1"/>
  <c r="C188" i="1"/>
  <c r="E188" i="1"/>
  <c r="G188" i="1"/>
  <c r="I188" i="1"/>
  <c r="K188" i="1"/>
  <c r="P188" i="1"/>
  <c r="Q188" i="1"/>
  <c r="L188" i="1"/>
  <c r="M188" i="1"/>
  <c r="N188" i="1"/>
  <c r="R188" i="1"/>
  <c r="B187" i="1"/>
  <c r="D187" i="1"/>
  <c r="F187" i="1"/>
  <c r="H187" i="1"/>
  <c r="J187" i="1"/>
  <c r="O187" i="1"/>
  <c r="C187" i="1"/>
  <c r="E187" i="1"/>
  <c r="G187" i="1"/>
  <c r="I187" i="1"/>
  <c r="K187" i="1"/>
  <c r="P187" i="1"/>
  <c r="Q187" i="1"/>
  <c r="L187" i="1"/>
  <c r="M187" i="1"/>
  <c r="N187" i="1"/>
  <c r="R187" i="1"/>
  <c r="B186" i="1"/>
  <c r="D186" i="1"/>
  <c r="F186" i="1"/>
  <c r="H186" i="1"/>
  <c r="J186" i="1"/>
  <c r="O186" i="1"/>
  <c r="C186" i="1"/>
  <c r="E186" i="1"/>
  <c r="G186" i="1"/>
  <c r="I186" i="1"/>
  <c r="K186" i="1"/>
  <c r="P186" i="1"/>
  <c r="Q186" i="1"/>
  <c r="L186" i="1"/>
  <c r="M186" i="1"/>
  <c r="N186" i="1"/>
  <c r="R186" i="1"/>
  <c r="B185" i="1"/>
  <c r="D185" i="1"/>
  <c r="F185" i="1"/>
  <c r="H185" i="1"/>
  <c r="J185" i="1"/>
  <c r="O185" i="1"/>
  <c r="C185" i="1"/>
  <c r="E185" i="1"/>
  <c r="G185" i="1"/>
  <c r="I185" i="1"/>
  <c r="K185" i="1"/>
  <c r="P185" i="1"/>
  <c r="Q185" i="1"/>
  <c r="L185" i="1"/>
  <c r="M185" i="1"/>
  <c r="N185" i="1"/>
  <c r="R185" i="1"/>
  <c r="B184" i="1"/>
  <c r="D184" i="1"/>
  <c r="F184" i="1"/>
  <c r="H184" i="1"/>
  <c r="J184" i="1"/>
  <c r="O184" i="1"/>
  <c r="C184" i="1"/>
  <c r="E184" i="1"/>
  <c r="G184" i="1"/>
  <c r="I184" i="1"/>
  <c r="K184" i="1"/>
  <c r="P184" i="1"/>
  <c r="Q184" i="1"/>
  <c r="L184" i="1"/>
  <c r="M184" i="1"/>
  <c r="N184" i="1"/>
  <c r="R184" i="1"/>
  <c r="B183" i="1"/>
  <c r="D183" i="1"/>
  <c r="F183" i="1"/>
  <c r="H183" i="1"/>
  <c r="J183" i="1"/>
  <c r="O183" i="1"/>
  <c r="C183" i="1"/>
  <c r="E183" i="1"/>
  <c r="G183" i="1"/>
  <c r="I183" i="1"/>
  <c r="K183" i="1"/>
  <c r="P183" i="1"/>
  <c r="Q183" i="1"/>
  <c r="L183" i="1"/>
  <c r="M183" i="1"/>
  <c r="N183" i="1"/>
  <c r="R183" i="1"/>
  <c r="B182" i="1"/>
  <c r="D182" i="1"/>
  <c r="F182" i="1"/>
  <c r="H182" i="1"/>
  <c r="J182" i="1"/>
  <c r="O182" i="1"/>
  <c r="C182" i="1"/>
  <c r="E182" i="1"/>
  <c r="G182" i="1"/>
  <c r="I182" i="1"/>
  <c r="K182" i="1"/>
  <c r="P182" i="1"/>
  <c r="Q182" i="1"/>
  <c r="L182" i="1"/>
  <c r="M182" i="1"/>
  <c r="N182" i="1"/>
  <c r="R182" i="1"/>
  <c r="B181" i="1"/>
  <c r="D181" i="1"/>
  <c r="F181" i="1"/>
  <c r="H181" i="1"/>
  <c r="J181" i="1"/>
  <c r="O181" i="1"/>
  <c r="C181" i="1"/>
  <c r="E181" i="1"/>
  <c r="G181" i="1"/>
  <c r="I181" i="1"/>
  <c r="K181" i="1"/>
  <c r="P181" i="1"/>
  <c r="Q181" i="1"/>
  <c r="L181" i="1"/>
  <c r="M181" i="1"/>
  <c r="N181" i="1"/>
  <c r="R181" i="1"/>
  <c r="B180" i="1"/>
  <c r="D180" i="1"/>
  <c r="F180" i="1"/>
  <c r="H180" i="1"/>
  <c r="J180" i="1"/>
  <c r="O180" i="1"/>
  <c r="C180" i="1"/>
  <c r="E180" i="1"/>
  <c r="G180" i="1"/>
  <c r="I180" i="1"/>
  <c r="K180" i="1"/>
  <c r="P180" i="1"/>
  <c r="Q180" i="1"/>
  <c r="L180" i="1"/>
  <c r="M180" i="1"/>
  <c r="N180" i="1"/>
  <c r="R180" i="1"/>
  <c r="B179" i="1"/>
  <c r="D179" i="1"/>
  <c r="F179" i="1"/>
  <c r="H179" i="1"/>
  <c r="J179" i="1"/>
  <c r="O179" i="1"/>
  <c r="C179" i="1"/>
  <c r="E179" i="1"/>
  <c r="G179" i="1"/>
  <c r="I179" i="1"/>
  <c r="K179" i="1"/>
  <c r="P179" i="1"/>
  <c r="Q179" i="1"/>
  <c r="L179" i="1"/>
  <c r="M179" i="1"/>
  <c r="N179" i="1"/>
  <c r="R179" i="1"/>
  <c r="B178" i="1"/>
  <c r="D178" i="1"/>
  <c r="F178" i="1"/>
  <c r="H178" i="1"/>
  <c r="J178" i="1"/>
  <c r="O178" i="1"/>
  <c r="C178" i="1"/>
  <c r="E178" i="1"/>
  <c r="G178" i="1"/>
  <c r="I178" i="1"/>
  <c r="K178" i="1"/>
  <c r="P178" i="1"/>
  <c r="Q178" i="1"/>
  <c r="L178" i="1"/>
  <c r="M178" i="1"/>
  <c r="N178" i="1"/>
  <c r="R178" i="1"/>
  <c r="B177" i="1"/>
  <c r="D177" i="1"/>
  <c r="F177" i="1"/>
  <c r="H177" i="1"/>
  <c r="J177" i="1"/>
  <c r="O177" i="1"/>
  <c r="C177" i="1"/>
  <c r="E177" i="1"/>
  <c r="G177" i="1"/>
  <c r="I177" i="1"/>
  <c r="K177" i="1"/>
  <c r="P177" i="1"/>
  <c r="Q177" i="1"/>
  <c r="L177" i="1"/>
  <c r="M177" i="1"/>
  <c r="N177" i="1"/>
  <c r="R177" i="1"/>
  <c r="B176" i="1"/>
  <c r="D176" i="1"/>
  <c r="F176" i="1"/>
  <c r="H176" i="1"/>
  <c r="J176" i="1"/>
  <c r="O176" i="1"/>
  <c r="C176" i="1"/>
  <c r="E176" i="1"/>
  <c r="G176" i="1"/>
  <c r="I176" i="1"/>
  <c r="K176" i="1"/>
  <c r="P176" i="1"/>
  <c r="Q176" i="1"/>
  <c r="L176" i="1"/>
  <c r="M176" i="1"/>
  <c r="N176" i="1"/>
  <c r="R176" i="1"/>
  <c r="B175" i="1"/>
  <c r="D175" i="1"/>
  <c r="F175" i="1"/>
  <c r="H175" i="1"/>
  <c r="J175" i="1"/>
  <c r="O175" i="1"/>
  <c r="C175" i="1"/>
  <c r="E175" i="1"/>
  <c r="G175" i="1"/>
  <c r="I175" i="1"/>
  <c r="K175" i="1"/>
  <c r="P175" i="1"/>
  <c r="Q175" i="1"/>
  <c r="L175" i="1"/>
  <c r="M175" i="1"/>
  <c r="N175" i="1"/>
  <c r="R175" i="1"/>
  <c r="B174" i="1"/>
  <c r="D174" i="1"/>
  <c r="F174" i="1"/>
  <c r="H174" i="1"/>
  <c r="J174" i="1"/>
  <c r="O174" i="1"/>
  <c r="C174" i="1"/>
  <c r="E174" i="1"/>
  <c r="G174" i="1"/>
  <c r="I174" i="1"/>
  <c r="K174" i="1"/>
  <c r="P174" i="1"/>
  <c r="Q174" i="1"/>
  <c r="L174" i="1"/>
  <c r="M174" i="1"/>
  <c r="N174" i="1"/>
  <c r="R174" i="1"/>
  <c r="B173" i="1"/>
  <c r="D173" i="1"/>
  <c r="F173" i="1"/>
  <c r="H173" i="1"/>
  <c r="J173" i="1"/>
  <c r="O173" i="1"/>
  <c r="C173" i="1"/>
  <c r="E173" i="1"/>
  <c r="G173" i="1"/>
  <c r="I173" i="1"/>
  <c r="K173" i="1"/>
  <c r="P173" i="1"/>
  <c r="Q173" i="1"/>
  <c r="L173" i="1"/>
  <c r="M173" i="1"/>
  <c r="N173" i="1"/>
  <c r="R173" i="1"/>
  <c r="B172" i="1"/>
  <c r="D172" i="1"/>
  <c r="F172" i="1"/>
  <c r="H172" i="1"/>
  <c r="J172" i="1"/>
  <c r="O172" i="1"/>
  <c r="C172" i="1"/>
  <c r="E172" i="1"/>
  <c r="G172" i="1"/>
  <c r="I172" i="1"/>
  <c r="K172" i="1"/>
  <c r="P172" i="1"/>
  <c r="Q172" i="1"/>
  <c r="L172" i="1"/>
  <c r="M172" i="1"/>
  <c r="N172" i="1"/>
  <c r="R172" i="1"/>
  <c r="B171" i="1"/>
  <c r="D171" i="1"/>
  <c r="F171" i="1"/>
  <c r="H171" i="1"/>
  <c r="J171" i="1"/>
  <c r="O171" i="1"/>
  <c r="C171" i="1"/>
  <c r="E171" i="1"/>
  <c r="G171" i="1"/>
  <c r="I171" i="1"/>
  <c r="K171" i="1"/>
  <c r="P171" i="1"/>
  <c r="Q171" i="1"/>
  <c r="L171" i="1"/>
  <c r="M171" i="1"/>
  <c r="N171" i="1"/>
  <c r="R171" i="1"/>
  <c r="B170" i="1"/>
  <c r="D170" i="1"/>
  <c r="F170" i="1"/>
  <c r="H170" i="1"/>
  <c r="J170" i="1"/>
  <c r="O170" i="1"/>
  <c r="C170" i="1"/>
  <c r="E170" i="1"/>
  <c r="G170" i="1"/>
  <c r="I170" i="1"/>
  <c r="K170" i="1"/>
  <c r="P170" i="1"/>
  <c r="Q170" i="1"/>
  <c r="L170" i="1"/>
  <c r="M170" i="1"/>
  <c r="N170" i="1"/>
  <c r="R170" i="1"/>
  <c r="B169" i="1"/>
  <c r="D169" i="1"/>
  <c r="F169" i="1"/>
  <c r="H169" i="1"/>
  <c r="J169" i="1"/>
  <c r="O169" i="1"/>
  <c r="C169" i="1"/>
  <c r="E169" i="1"/>
  <c r="G169" i="1"/>
  <c r="I169" i="1"/>
  <c r="K169" i="1"/>
  <c r="P169" i="1"/>
  <c r="Q169" i="1"/>
  <c r="L169" i="1"/>
  <c r="M169" i="1"/>
  <c r="N169" i="1"/>
  <c r="R169" i="1"/>
  <c r="B168" i="1"/>
  <c r="D168" i="1"/>
  <c r="F168" i="1"/>
  <c r="H168" i="1"/>
  <c r="J168" i="1"/>
  <c r="O168" i="1"/>
  <c r="C168" i="1"/>
  <c r="E168" i="1"/>
  <c r="G168" i="1"/>
  <c r="I168" i="1"/>
  <c r="K168" i="1"/>
  <c r="P168" i="1"/>
  <c r="Q168" i="1"/>
  <c r="L168" i="1"/>
  <c r="M168" i="1"/>
  <c r="N168" i="1"/>
  <c r="R168" i="1"/>
  <c r="B167" i="1"/>
  <c r="D167" i="1"/>
  <c r="F167" i="1"/>
  <c r="H167" i="1"/>
  <c r="J167" i="1"/>
  <c r="O167" i="1"/>
  <c r="C167" i="1"/>
  <c r="E167" i="1"/>
  <c r="G167" i="1"/>
  <c r="I167" i="1"/>
  <c r="K167" i="1"/>
  <c r="P167" i="1"/>
  <c r="Q167" i="1"/>
  <c r="L167" i="1"/>
  <c r="M167" i="1"/>
  <c r="N167" i="1"/>
  <c r="R167" i="1"/>
  <c r="B166" i="1"/>
  <c r="D166" i="1"/>
  <c r="F166" i="1"/>
  <c r="H166" i="1"/>
  <c r="J166" i="1"/>
  <c r="O166" i="1"/>
  <c r="C166" i="1"/>
  <c r="E166" i="1"/>
  <c r="G166" i="1"/>
  <c r="I166" i="1"/>
  <c r="K166" i="1"/>
  <c r="P166" i="1"/>
  <c r="Q166" i="1"/>
  <c r="L166" i="1"/>
  <c r="M166" i="1"/>
  <c r="N166" i="1"/>
  <c r="R166" i="1"/>
  <c r="B165" i="1"/>
  <c r="D165" i="1"/>
  <c r="F165" i="1"/>
  <c r="H165" i="1"/>
  <c r="J165" i="1"/>
  <c r="O165" i="1"/>
  <c r="C165" i="1"/>
  <c r="E165" i="1"/>
  <c r="G165" i="1"/>
  <c r="I165" i="1"/>
  <c r="K165" i="1"/>
  <c r="P165" i="1"/>
  <c r="Q165" i="1"/>
  <c r="L165" i="1"/>
  <c r="M165" i="1"/>
  <c r="N165" i="1"/>
  <c r="R165" i="1"/>
  <c r="B164" i="1"/>
  <c r="D164" i="1"/>
  <c r="F164" i="1"/>
  <c r="H164" i="1"/>
  <c r="J164" i="1"/>
  <c r="O164" i="1"/>
  <c r="C164" i="1"/>
  <c r="E164" i="1"/>
  <c r="G164" i="1"/>
  <c r="I164" i="1"/>
  <c r="K164" i="1"/>
  <c r="P164" i="1"/>
  <c r="Q164" i="1"/>
  <c r="L164" i="1"/>
  <c r="M164" i="1"/>
  <c r="N164" i="1"/>
  <c r="R164" i="1"/>
  <c r="B163" i="1"/>
  <c r="D163" i="1"/>
  <c r="F163" i="1"/>
  <c r="H163" i="1"/>
  <c r="J163" i="1"/>
  <c r="O163" i="1"/>
  <c r="C163" i="1"/>
  <c r="E163" i="1"/>
  <c r="G163" i="1"/>
  <c r="I163" i="1"/>
  <c r="K163" i="1"/>
  <c r="P163" i="1"/>
  <c r="Q163" i="1"/>
  <c r="L163" i="1"/>
  <c r="M163" i="1"/>
  <c r="N163" i="1"/>
  <c r="R163" i="1"/>
  <c r="B162" i="1"/>
  <c r="D162" i="1"/>
  <c r="F162" i="1"/>
  <c r="H162" i="1"/>
  <c r="J162" i="1"/>
  <c r="O162" i="1"/>
  <c r="C162" i="1"/>
  <c r="E162" i="1"/>
  <c r="G162" i="1"/>
  <c r="I162" i="1"/>
  <c r="K162" i="1"/>
  <c r="P162" i="1"/>
  <c r="Q162" i="1"/>
  <c r="L162" i="1"/>
  <c r="M162" i="1"/>
  <c r="N162" i="1"/>
  <c r="R162" i="1"/>
  <c r="B161" i="1"/>
  <c r="D161" i="1"/>
  <c r="F161" i="1"/>
  <c r="H161" i="1"/>
  <c r="J161" i="1"/>
  <c r="O161" i="1"/>
  <c r="C161" i="1"/>
  <c r="E161" i="1"/>
  <c r="G161" i="1"/>
  <c r="I161" i="1"/>
  <c r="K161" i="1"/>
  <c r="P161" i="1"/>
  <c r="Q161" i="1"/>
  <c r="L161" i="1"/>
  <c r="M161" i="1"/>
  <c r="N161" i="1"/>
  <c r="R161" i="1"/>
  <c r="B160" i="1"/>
  <c r="D160" i="1"/>
  <c r="F160" i="1"/>
  <c r="H160" i="1"/>
  <c r="J160" i="1"/>
  <c r="O160" i="1"/>
  <c r="C160" i="1"/>
  <c r="E160" i="1"/>
  <c r="G160" i="1"/>
  <c r="I160" i="1"/>
  <c r="K160" i="1"/>
  <c r="P160" i="1"/>
  <c r="Q160" i="1"/>
  <c r="L160" i="1"/>
  <c r="M160" i="1"/>
  <c r="N160" i="1"/>
  <c r="R160" i="1"/>
  <c r="B159" i="1"/>
  <c r="D159" i="1"/>
  <c r="F159" i="1"/>
  <c r="H159" i="1"/>
  <c r="J159" i="1"/>
  <c r="O159" i="1"/>
  <c r="C159" i="1"/>
  <c r="E159" i="1"/>
  <c r="G159" i="1"/>
  <c r="I159" i="1"/>
  <c r="K159" i="1"/>
  <c r="P159" i="1"/>
  <c r="Q159" i="1"/>
  <c r="L159" i="1"/>
  <c r="M159" i="1"/>
  <c r="N159" i="1"/>
  <c r="R159" i="1"/>
  <c r="B158" i="1"/>
  <c r="D158" i="1"/>
  <c r="F158" i="1"/>
  <c r="H158" i="1"/>
  <c r="J158" i="1"/>
  <c r="O158" i="1"/>
  <c r="C158" i="1"/>
  <c r="E158" i="1"/>
  <c r="G158" i="1"/>
  <c r="I158" i="1"/>
  <c r="K158" i="1"/>
  <c r="P158" i="1"/>
  <c r="Q158" i="1"/>
  <c r="L158" i="1"/>
  <c r="M158" i="1"/>
  <c r="N158" i="1"/>
  <c r="R158" i="1"/>
  <c r="B157" i="1"/>
  <c r="D157" i="1"/>
  <c r="F157" i="1"/>
  <c r="H157" i="1"/>
  <c r="J157" i="1"/>
  <c r="O157" i="1"/>
  <c r="C157" i="1"/>
  <c r="E157" i="1"/>
  <c r="G157" i="1"/>
  <c r="I157" i="1"/>
  <c r="K157" i="1"/>
  <c r="P157" i="1"/>
  <c r="Q157" i="1"/>
  <c r="L157" i="1"/>
  <c r="M157" i="1"/>
  <c r="N157" i="1"/>
  <c r="R157" i="1"/>
  <c r="B156" i="1"/>
  <c r="D156" i="1"/>
  <c r="F156" i="1"/>
  <c r="H156" i="1"/>
  <c r="J156" i="1"/>
  <c r="O156" i="1"/>
  <c r="C156" i="1"/>
  <c r="E156" i="1"/>
  <c r="G156" i="1"/>
  <c r="I156" i="1"/>
  <c r="K156" i="1"/>
  <c r="P156" i="1"/>
  <c r="Q156" i="1"/>
  <c r="L156" i="1"/>
  <c r="M156" i="1"/>
  <c r="N156" i="1"/>
  <c r="R156" i="1"/>
  <c r="B155" i="1"/>
  <c r="D155" i="1"/>
  <c r="F155" i="1"/>
  <c r="H155" i="1"/>
  <c r="J155" i="1"/>
  <c r="O155" i="1"/>
  <c r="C155" i="1"/>
  <c r="E155" i="1"/>
  <c r="G155" i="1"/>
  <c r="I155" i="1"/>
  <c r="K155" i="1"/>
  <c r="P155" i="1"/>
  <c r="Q155" i="1"/>
  <c r="L155" i="1"/>
  <c r="M155" i="1"/>
  <c r="N155" i="1"/>
  <c r="R155" i="1"/>
  <c r="B154" i="1"/>
  <c r="D154" i="1"/>
  <c r="F154" i="1"/>
  <c r="H154" i="1"/>
  <c r="J154" i="1"/>
  <c r="O154" i="1"/>
  <c r="C154" i="1"/>
  <c r="E154" i="1"/>
  <c r="G154" i="1"/>
  <c r="I154" i="1"/>
  <c r="K154" i="1"/>
  <c r="P154" i="1"/>
  <c r="Q154" i="1"/>
  <c r="L154" i="1"/>
  <c r="M154" i="1"/>
  <c r="N154" i="1"/>
  <c r="R154" i="1"/>
  <c r="B153" i="1"/>
  <c r="D153" i="1"/>
  <c r="F153" i="1"/>
  <c r="H153" i="1"/>
  <c r="J153" i="1"/>
  <c r="O153" i="1"/>
  <c r="C153" i="1"/>
  <c r="E153" i="1"/>
  <c r="G153" i="1"/>
  <c r="I153" i="1"/>
  <c r="K153" i="1"/>
  <c r="P153" i="1"/>
  <c r="Q153" i="1"/>
  <c r="L153" i="1"/>
  <c r="M153" i="1"/>
  <c r="N153" i="1"/>
  <c r="R153" i="1"/>
  <c r="B152" i="1"/>
  <c r="D152" i="1"/>
  <c r="F152" i="1"/>
  <c r="H152" i="1"/>
  <c r="J152" i="1"/>
  <c r="O152" i="1"/>
  <c r="C152" i="1"/>
  <c r="E152" i="1"/>
  <c r="G152" i="1"/>
  <c r="I152" i="1"/>
  <c r="K152" i="1"/>
  <c r="P152" i="1"/>
  <c r="Q152" i="1"/>
  <c r="L152" i="1"/>
  <c r="M152" i="1"/>
  <c r="N152" i="1"/>
  <c r="R152" i="1"/>
  <c r="B151" i="1"/>
  <c r="D151" i="1"/>
  <c r="F151" i="1"/>
  <c r="H151" i="1"/>
  <c r="J151" i="1"/>
  <c r="O151" i="1"/>
  <c r="C151" i="1"/>
  <c r="E151" i="1"/>
  <c r="G151" i="1"/>
  <c r="I151" i="1"/>
  <c r="K151" i="1"/>
  <c r="P151" i="1"/>
  <c r="Q151" i="1"/>
  <c r="L151" i="1"/>
  <c r="M151" i="1"/>
  <c r="N151" i="1"/>
  <c r="R151" i="1"/>
  <c r="B150" i="1"/>
  <c r="D150" i="1"/>
  <c r="F150" i="1"/>
  <c r="H150" i="1"/>
  <c r="J150" i="1"/>
  <c r="O150" i="1"/>
  <c r="C150" i="1"/>
  <c r="E150" i="1"/>
  <c r="G150" i="1"/>
  <c r="I150" i="1"/>
  <c r="K150" i="1"/>
  <c r="P150" i="1"/>
  <c r="Q150" i="1"/>
  <c r="L150" i="1"/>
  <c r="M150" i="1"/>
  <c r="N150" i="1"/>
  <c r="R150" i="1"/>
  <c r="B149" i="1"/>
  <c r="D149" i="1"/>
  <c r="F149" i="1"/>
  <c r="H149" i="1"/>
  <c r="J149" i="1"/>
  <c r="O149" i="1"/>
  <c r="C149" i="1"/>
  <c r="E149" i="1"/>
  <c r="G149" i="1"/>
  <c r="I149" i="1"/>
  <c r="K149" i="1"/>
  <c r="P149" i="1"/>
  <c r="Q149" i="1"/>
  <c r="L149" i="1"/>
  <c r="M149" i="1"/>
  <c r="N149" i="1"/>
  <c r="R149" i="1"/>
  <c r="B148" i="1"/>
  <c r="D148" i="1"/>
  <c r="F148" i="1"/>
  <c r="H148" i="1"/>
  <c r="J148" i="1"/>
  <c r="O148" i="1"/>
  <c r="C148" i="1"/>
  <c r="E148" i="1"/>
  <c r="G148" i="1"/>
  <c r="I148" i="1"/>
  <c r="K148" i="1"/>
  <c r="P148" i="1"/>
  <c r="Q148" i="1"/>
  <c r="L148" i="1"/>
  <c r="M148" i="1"/>
  <c r="N148" i="1"/>
  <c r="R148" i="1"/>
  <c r="B147" i="1"/>
  <c r="D147" i="1"/>
  <c r="F147" i="1"/>
  <c r="H147" i="1"/>
  <c r="J147" i="1"/>
  <c r="O147" i="1"/>
  <c r="C147" i="1"/>
  <c r="E147" i="1"/>
  <c r="G147" i="1"/>
  <c r="I147" i="1"/>
  <c r="K147" i="1"/>
  <c r="P147" i="1"/>
  <c r="Q147" i="1"/>
  <c r="L147" i="1"/>
  <c r="M147" i="1"/>
  <c r="N147" i="1"/>
  <c r="R147" i="1"/>
  <c r="B146" i="1"/>
  <c r="D146" i="1"/>
  <c r="F146" i="1"/>
  <c r="H146" i="1"/>
  <c r="J146" i="1"/>
  <c r="O146" i="1"/>
  <c r="C146" i="1"/>
  <c r="E146" i="1"/>
  <c r="G146" i="1"/>
  <c r="I146" i="1"/>
  <c r="K146" i="1"/>
  <c r="P146" i="1"/>
  <c r="Q146" i="1"/>
  <c r="L146" i="1"/>
  <c r="M146" i="1"/>
  <c r="N146" i="1"/>
  <c r="R146" i="1"/>
  <c r="B145" i="1"/>
  <c r="D145" i="1"/>
  <c r="F145" i="1"/>
  <c r="H145" i="1"/>
  <c r="J145" i="1"/>
  <c r="O145" i="1"/>
  <c r="C145" i="1"/>
  <c r="E145" i="1"/>
  <c r="G145" i="1"/>
  <c r="I145" i="1"/>
  <c r="K145" i="1"/>
  <c r="P145" i="1"/>
  <c r="Q145" i="1"/>
  <c r="L145" i="1"/>
  <c r="M145" i="1"/>
  <c r="N145" i="1"/>
  <c r="R145" i="1"/>
  <c r="B144" i="1"/>
  <c r="D144" i="1"/>
  <c r="F144" i="1"/>
  <c r="H144" i="1"/>
  <c r="J144" i="1"/>
  <c r="O144" i="1"/>
  <c r="C144" i="1"/>
  <c r="E144" i="1"/>
  <c r="G144" i="1"/>
  <c r="I144" i="1"/>
  <c r="K144" i="1"/>
  <c r="P144" i="1"/>
  <c r="Q144" i="1"/>
  <c r="L144" i="1"/>
  <c r="M144" i="1"/>
  <c r="N144" i="1"/>
  <c r="R144" i="1"/>
  <c r="B143" i="1"/>
  <c r="D143" i="1"/>
  <c r="F143" i="1"/>
  <c r="H143" i="1"/>
  <c r="J143" i="1"/>
  <c r="O143" i="1"/>
  <c r="C143" i="1"/>
  <c r="E143" i="1"/>
  <c r="G143" i="1"/>
  <c r="I143" i="1"/>
  <c r="K143" i="1"/>
  <c r="P143" i="1"/>
  <c r="Q143" i="1"/>
  <c r="L143" i="1"/>
  <c r="M143" i="1"/>
  <c r="N143" i="1"/>
  <c r="R143" i="1"/>
  <c r="B142" i="1"/>
  <c r="D142" i="1"/>
  <c r="F142" i="1"/>
  <c r="H142" i="1"/>
  <c r="J142" i="1"/>
  <c r="O142" i="1"/>
  <c r="C142" i="1"/>
  <c r="E142" i="1"/>
  <c r="G142" i="1"/>
  <c r="I142" i="1"/>
  <c r="K142" i="1"/>
  <c r="P142" i="1"/>
  <c r="Q142" i="1"/>
  <c r="L142" i="1"/>
  <c r="M142" i="1"/>
  <c r="N142" i="1"/>
  <c r="R142" i="1"/>
  <c r="B141" i="1"/>
  <c r="D141" i="1"/>
  <c r="F141" i="1"/>
  <c r="H141" i="1"/>
  <c r="J141" i="1"/>
  <c r="O141" i="1"/>
  <c r="C141" i="1"/>
  <c r="E141" i="1"/>
  <c r="G141" i="1"/>
  <c r="I141" i="1"/>
  <c r="K141" i="1"/>
  <c r="P141" i="1"/>
  <c r="Q141" i="1"/>
  <c r="L141" i="1"/>
  <c r="M141" i="1"/>
  <c r="N141" i="1"/>
  <c r="R141" i="1"/>
  <c r="B140" i="1"/>
  <c r="D140" i="1"/>
  <c r="F140" i="1"/>
  <c r="H140" i="1"/>
  <c r="J140" i="1"/>
  <c r="O140" i="1"/>
  <c r="C140" i="1"/>
  <c r="E140" i="1"/>
  <c r="G140" i="1"/>
  <c r="I140" i="1"/>
  <c r="K140" i="1"/>
  <c r="P140" i="1"/>
  <c r="Q140" i="1"/>
  <c r="L140" i="1"/>
  <c r="M140" i="1"/>
  <c r="N140" i="1"/>
  <c r="R140" i="1"/>
  <c r="B139" i="1"/>
  <c r="D139" i="1"/>
  <c r="F139" i="1"/>
  <c r="H139" i="1"/>
  <c r="J139" i="1"/>
  <c r="O139" i="1"/>
  <c r="C139" i="1"/>
  <c r="E139" i="1"/>
  <c r="G139" i="1"/>
  <c r="I139" i="1"/>
  <c r="K139" i="1"/>
  <c r="P139" i="1"/>
  <c r="Q139" i="1"/>
  <c r="L139" i="1"/>
  <c r="M139" i="1"/>
  <c r="N139" i="1"/>
  <c r="R139" i="1"/>
  <c r="B138" i="1"/>
  <c r="D138" i="1"/>
  <c r="F138" i="1"/>
  <c r="H138" i="1"/>
  <c r="J138" i="1"/>
  <c r="O138" i="1"/>
  <c r="C138" i="1"/>
  <c r="E138" i="1"/>
  <c r="G138" i="1"/>
  <c r="I138" i="1"/>
  <c r="K138" i="1"/>
  <c r="P138" i="1"/>
  <c r="Q138" i="1"/>
  <c r="L138" i="1"/>
  <c r="M138" i="1"/>
  <c r="N138" i="1"/>
  <c r="R138" i="1"/>
  <c r="B137" i="1"/>
  <c r="D137" i="1"/>
  <c r="F137" i="1"/>
  <c r="H137" i="1"/>
  <c r="J137" i="1"/>
  <c r="O137" i="1"/>
  <c r="C137" i="1"/>
  <c r="E137" i="1"/>
  <c r="G137" i="1"/>
  <c r="I137" i="1"/>
  <c r="K137" i="1"/>
  <c r="P137" i="1"/>
  <c r="Q137" i="1"/>
  <c r="L137" i="1"/>
  <c r="M137" i="1"/>
  <c r="N137" i="1"/>
  <c r="R137" i="1"/>
  <c r="B136" i="1"/>
  <c r="D136" i="1"/>
  <c r="F136" i="1"/>
  <c r="H136" i="1"/>
  <c r="J136" i="1"/>
  <c r="O136" i="1"/>
  <c r="C136" i="1"/>
  <c r="E136" i="1"/>
  <c r="G136" i="1"/>
  <c r="I136" i="1"/>
  <c r="K136" i="1"/>
  <c r="P136" i="1"/>
  <c r="Q136" i="1"/>
  <c r="L136" i="1"/>
  <c r="M136" i="1"/>
  <c r="N136" i="1"/>
  <c r="R136" i="1"/>
  <c r="B135" i="1"/>
  <c r="D135" i="1"/>
  <c r="F135" i="1"/>
  <c r="H135" i="1"/>
  <c r="J135" i="1"/>
  <c r="O135" i="1"/>
  <c r="C135" i="1"/>
  <c r="E135" i="1"/>
  <c r="G135" i="1"/>
  <c r="I135" i="1"/>
  <c r="K135" i="1"/>
  <c r="P135" i="1"/>
  <c r="Q135" i="1"/>
  <c r="L135" i="1"/>
  <c r="M135" i="1"/>
  <c r="N135" i="1"/>
  <c r="R135" i="1"/>
  <c r="B134" i="1"/>
  <c r="D134" i="1"/>
  <c r="F134" i="1"/>
  <c r="H134" i="1"/>
  <c r="J134" i="1"/>
  <c r="O134" i="1"/>
  <c r="C134" i="1"/>
  <c r="E134" i="1"/>
  <c r="G134" i="1"/>
  <c r="I134" i="1"/>
  <c r="K134" i="1"/>
  <c r="P134" i="1"/>
  <c r="Q134" i="1"/>
  <c r="L134" i="1"/>
  <c r="M134" i="1"/>
  <c r="N134" i="1"/>
  <c r="R134" i="1"/>
  <c r="B133" i="1"/>
  <c r="D133" i="1"/>
  <c r="F133" i="1"/>
  <c r="H133" i="1"/>
  <c r="J133" i="1"/>
  <c r="O133" i="1"/>
  <c r="C133" i="1"/>
  <c r="E133" i="1"/>
  <c r="G133" i="1"/>
  <c r="I133" i="1"/>
  <c r="K133" i="1"/>
  <c r="P133" i="1"/>
  <c r="Q133" i="1"/>
  <c r="L133" i="1"/>
  <c r="M133" i="1"/>
  <c r="N133" i="1"/>
  <c r="R133" i="1"/>
  <c r="B132" i="1"/>
  <c r="D132" i="1"/>
  <c r="F132" i="1"/>
  <c r="H132" i="1"/>
  <c r="J132" i="1"/>
  <c r="O132" i="1"/>
  <c r="C132" i="1"/>
  <c r="E132" i="1"/>
  <c r="G132" i="1"/>
  <c r="I132" i="1"/>
  <c r="K132" i="1"/>
  <c r="P132" i="1"/>
  <c r="Q132" i="1"/>
  <c r="L132" i="1"/>
  <c r="M132" i="1"/>
  <c r="N132" i="1"/>
  <c r="R132" i="1"/>
  <c r="B131" i="1"/>
  <c r="D131" i="1"/>
  <c r="F131" i="1"/>
  <c r="H131" i="1"/>
  <c r="J131" i="1"/>
  <c r="O131" i="1"/>
  <c r="C131" i="1"/>
  <c r="E131" i="1"/>
  <c r="G131" i="1"/>
  <c r="I131" i="1"/>
  <c r="K131" i="1"/>
  <c r="P131" i="1"/>
  <c r="Q131" i="1"/>
  <c r="L131" i="1"/>
  <c r="M131" i="1"/>
  <c r="N131" i="1"/>
  <c r="R131" i="1"/>
  <c r="B130" i="1"/>
  <c r="D130" i="1"/>
  <c r="F130" i="1"/>
  <c r="H130" i="1"/>
  <c r="J130" i="1"/>
  <c r="O130" i="1"/>
  <c r="C130" i="1"/>
  <c r="E130" i="1"/>
  <c r="G130" i="1"/>
  <c r="I130" i="1"/>
  <c r="K130" i="1"/>
  <c r="P130" i="1"/>
  <c r="Q130" i="1"/>
  <c r="L130" i="1"/>
  <c r="M130" i="1"/>
  <c r="N130" i="1"/>
  <c r="R130" i="1"/>
  <c r="B129" i="1"/>
  <c r="D129" i="1"/>
  <c r="F129" i="1"/>
  <c r="H129" i="1"/>
  <c r="J129" i="1"/>
  <c r="O129" i="1"/>
  <c r="C129" i="1"/>
  <c r="E129" i="1"/>
  <c r="G129" i="1"/>
  <c r="I129" i="1"/>
  <c r="K129" i="1"/>
  <c r="P129" i="1"/>
  <c r="Q129" i="1"/>
  <c r="L129" i="1"/>
  <c r="M129" i="1"/>
  <c r="N129" i="1"/>
  <c r="R129" i="1"/>
  <c r="B128" i="1"/>
  <c r="D128" i="1"/>
  <c r="F128" i="1"/>
  <c r="H128" i="1"/>
  <c r="J128" i="1"/>
  <c r="O128" i="1"/>
  <c r="C128" i="1"/>
  <c r="E128" i="1"/>
  <c r="G128" i="1"/>
  <c r="I128" i="1"/>
  <c r="K128" i="1"/>
  <c r="P128" i="1"/>
  <c r="Q128" i="1"/>
  <c r="L128" i="1"/>
  <c r="M128" i="1"/>
  <c r="N128" i="1"/>
  <c r="R128" i="1"/>
  <c r="B127" i="1"/>
  <c r="D127" i="1"/>
  <c r="F127" i="1"/>
  <c r="H127" i="1"/>
  <c r="J127" i="1"/>
  <c r="O127" i="1"/>
  <c r="C127" i="1"/>
  <c r="E127" i="1"/>
  <c r="G127" i="1"/>
  <c r="I127" i="1"/>
  <c r="K127" i="1"/>
  <c r="P127" i="1"/>
  <c r="Q127" i="1"/>
  <c r="L127" i="1"/>
  <c r="M127" i="1"/>
  <c r="N127" i="1"/>
  <c r="R127" i="1"/>
  <c r="B126" i="1"/>
  <c r="D126" i="1"/>
  <c r="F126" i="1"/>
  <c r="H126" i="1"/>
  <c r="J126" i="1"/>
  <c r="O126" i="1"/>
  <c r="C126" i="1"/>
  <c r="E126" i="1"/>
  <c r="G126" i="1"/>
  <c r="I126" i="1"/>
  <c r="K126" i="1"/>
  <c r="P126" i="1"/>
  <c r="Q126" i="1"/>
  <c r="L126" i="1"/>
  <c r="M126" i="1"/>
  <c r="N126" i="1"/>
  <c r="R126" i="1"/>
  <c r="B125" i="1"/>
  <c r="D125" i="1"/>
  <c r="F125" i="1"/>
  <c r="H125" i="1"/>
  <c r="J125" i="1"/>
  <c r="O125" i="1"/>
  <c r="C125" i="1"/>
  <c r="E125" i="1"/>
  <c r="G125" i="1"/>
  <c r="I125" i="1"/>
  <c r="K125" i="1"/>
  <c r="P125" i="1"/>
  <c r="Q125" i="1"/>
  <c r="L125" i="1"/>
  <c r="M125" i="1"/>
  <c r="N125" i="1"/>
  <c r="R125" i="1"/>
  <c r="B124" i="1"/>
  <c r="D124" i="1"/>
  <c r="F124" i="1"/>
  <c r="H124" i="1"/>
  <c r="J124" i="1"/>
  <c r="O124" i="1"/>
  <c r="C124" i="1"/>
  <c r="E124" i="1"/>
  <c r="G124" i="1"/>
  <c r="I124" i="1"/>
  <c r="K124" i="1"/>
  <c r="P124" i="1"/>
  <c r="Q124" i="1"/>
  <c r="L124" i="1"/>
  <c r="M124" i="1"/>
  <c r="N124" i="1"/>
  <c r="R124" i="1"/>
  <c r="B123" i="1"/>
  <c r="D123" i="1"/>
  <c r="F123" i="1"/>
  <c r="H123" i="1"/>
  <c r="J123" i="1"/>
  <c r="O123" i="1"/>
  <c r="C123" i="1"/>
  <c r="E123" i="1"/>
  <c r="G123" i="1"/>
  <c r="I123" i="1"/>
  <c r="K123" i="1"/>
  <c r="P123" i="1"/>
  <c r="Q123" i="1"/>
  <c r="L123" i="1"/>
  <c r="M123" i="1"/>
  <c r="N123" i="1"/>
  <c r="R123" i="1"/>
  <c r="B122" i="1"/>
  <c r="D122" i="1"/>
  <c r="F122" i="1"/>
  <c r="H122" i="1"/>
  <c r="J122" i="1"/>
  <c r="O122" i="1"/>
  <c r="C122" i="1"/>
  <c r="E122" i="1"/>
  <c r="G122" i="1"/>
  <c r="I122" i="1"/>
  <c r="K122" i="1"/>
  <c r="P122" i="1"/>
  <c r="Q122" i="1"/>
  <c r="L122" i="1"/>
  <c r="M122" i="1"/>
  <c r="N122" i="1"/>
  <c r="R122" i="1"/>
  <c r="B121" i="1"/>
  <c r="D121" i="1"/>
  <c r="F121" i="1"/>
  <c r="H121" i="1"/>
  <c r="J121" i="1"/>
  <c r="O121" i="1"/>
  <c r="C121" i="1"/>
  <c r="E121" i="1"/>
  <c r="G121" i="1"/>
  <c r="I121" i="1"/>
  <c r="K121" i="1"/>
  <c r="P121" i="1"/>
  <c r="Q121" i="1"/>
  <c r="L121" i="1"/>
  <c r="M121" i="1"/>
  <c r="N121" i="1"/>
  <c r="R121" i="1"/>
  <c r="B120" i="1"/>
  <c r="D120" i="1"/>
  <c r="F120" i="1"/>
  <c r="H120" i="1"/>
  <c r="J120" i="1"/>
  <c r="O120" i="1"/>
  <c r="C120" i="1"/>
  <c r="E120" i="1"/>
  <c r="G120" i="1"/>
  <c r="I120" i="1"/>
  <c r="K120" i="1"/>
  <c r="P120" i="1"/>
  <c r="Q120" i="1"/>
  <c r="L120" i="1"/>
  <c r="M120" i="1"/>
  <c r="N120" i="1"/>
  <c r="R120" i="1"/>
  <c r="B119" i="1"/>
  <c r="D119" i="1"/>
  <c r="F119" i="1"/>
  <c r="H119" i="1"/>
  <c r="J119" i="1"/>
  <c r="O119" i="1"/>
  <c r="C119" i="1"/>
  <c r="E119" i="1"/>
  <c r="G119" i="1"/>
  <c r="I119" i="1"/>
  <c r="K119" i="1"/>
  <c r="P119" i="1"/>
  <c r="Q119" i="1"/>
  <c r="L119" i="1"/>
  <c r="M119" i="1"/>
  <c r="N119" i="1"/>
  <c r="R119" i="1"/>
  <c r="B118" i="1"/>
  <c r="D118" i="1"/>
  <c r="F118" i="1"/>
  <c r="H118" i="1"/>
  <c r="J118" i="1"/>
  <c r="O118" i="1"/>
  <c r="C118" i="1"/>
  <c r="E118" i="1"/>
  <c r="G118" i="1"/>
  <c r="I118" i="1"/>
  <c r="K118" i="1"/>
  <c r="P118" i="1"/>
  <c r="Q118" i="1"/>
  <c r="L118" i="1"/>
  <c r="M118" i="1"/>
  <c r="N118" i="1"/>
  <c r="R118" i="1"/>
  <c r="B117" i="1"/>
  <c r="D117" i="1"/>
  <c r="F117" i="1"/>
  <c r="H117" i="1"/>
  <c r="J117" i="1"/>
  <c r="O117" i="1"/>
  <c r="C117" i="1"/>
  <c r="E117" i="1"/>
  <c r="G117" i="1"/>
  <c r="I117" i="1"/>
  <c r="K117" i="1"/>
  <c r="P117" i="1"/>
  <c r="Q117" i="1"/>
  <c r="L117" i="1"/>
  <c r="M117" i="1"/>
  <c r="N117" i="1"/>
  <c r="R117" i="1"/>
  <c r="B116" i="1"/>
  <c r="D116" i="1"/>
  <c r="F116" i="1"/>
  <c r="H116" i="1"/>
  <c r="J116" i="1"/>
  <c r="O116" i="1"/>
  <c r="C116" i="1"/>
  <c r="E116" i="1"/>
  <c r="G116" i="1"/>
  <c r="I116" i="1"/>
  <c r="K116" i="1"/>
  <c r="P116" i="1"/>
  <c r="Q116" i="1"/>
  <c r="L116" i="1"/>
  <c r="M116" i="1"/>
  <c r="N116" i="1"/>
  <c r="R116" i="1"/>
  <c r="B115" i="1"/>
  <c r="D115" i="1"/>
  <c r="F115" i="1"/>
  <c r="H115" i="1"/>
  <c r="J115" i="1"/>
  <c r="O115" i="1"/>
  <c r="C115" i="1"/>
  <c r="E115" i="1"/>
  <c r="G115" i="1"/>
  <c r="I115" i="1"/>
  <c r="K115" i="1"/>
  <c r="P115" i="1"/>
  <c r="Q115" i="1"/>
  <c r="L115" i="1"/>
  <c r="M115" i="1"/>
  <c r="N115" i="1"/>
  <c r="R115" i="1"/>
  <c r="B114" i="1"/>
  <c r="D114" i="1"/>
  <c r="F114" i="1"/>
  <c r="H114" i="1"/>
  <c r="J114" i="1"/>
  <c r="O114" i="1"/>
  <c r="C114" i="1"/>
  <c r="E114" i="1"/>
  <c r="G114" i="1"/>
  <c r="I114" i="1"/>
  <c r="K114" i="1"/>
  <c r="P114" i="1"/>
  <c r="Q114" i="1"/>
  <c r="L114" i="1"/>
  <c r="M114" i="1"/>
  <c r="N114" i="1"/>
  <c r="R114" i="1"/>
  <c r="B113" i="1"/>
  <c r="D113" i="1"/>
  <c r="F113" i="1"/>
  <c r="H113" i="1"/>
  <c r="J113" i="1"/>
  <c r="O113" i="1"/>
  <c r="C113" i="1"/>
  <c r="E113" i="1"/>
  <c r="G113" i="1"/>
  <c r="I113" i="1"/>
  <c r="K113" i="1"/>
  <c r="P113" i="1"/>
  <c r="Q113" i="1"/>
  <c r="L113" i="1"/>
  <c r="M113" i="1"/>
  <c r="N113" i="1"/>
  <c r="R113" i="1"/>
  <c r="B112" i="1"/>
  <c r="D112" i="1"/>
  <c r="F112" i="1"/>
  <c r="H112" i="1"/>
  <c r="J112" i="1"/>
  <c r="O112" i="1"/>
  <c r="C112" i="1"/>
  <c r="E112" i="1"/>
  <c r="G112" i="1"/>
  <c r="I112" i="1"/>
  <c r="K112" i="1"/>
  <c r="P112" i="1"/>
  <c r="Q112" i="1"/>
  <c r="L112" i="1"/>
  <c r="M112" i="1"/>
  <c r="N112" i="1"/>
  <c r="R112" i="1"/>
  <c r="B111" i="1"/>
  <c r="D111" i="1"/>
  <c r="F111" i="1"/>
  <c r="H111" i="1"/>
  <c r="J111" i="1"/>
  <c r="O111" i="1"/>
  <c r="C111" i="1"/>
  <c r="E111" i="1"/>
  <c r="G111" i="1"/>
  <c r="I111" i="1"/>
  <c r="K111" i="1"/>
  <c r="P111" i="1"/>
  <c r="Q111" i="1"/>
  <c r="L111" i="1"/>
  <c r="M111" i="1"/>
  <c r="N111" i="1"/>
  <c r="R111" i="1"/>
  <c r="B110" i="1"/>
  <c r="D110" i="1"/>
  <c r="F110" i="1"/>
  <c r="H110" i="1"/>
  <c r="J110" i="1"/>
  <c r="O110" i="1"/>
  <c r="C110" i="1"/>
  <c r="E110" i="1"/>
  <c r="G110" i="1"/>
  <c r="I110" i="1"/>
  <c r="K110" i="1"/>
  <c r="P110" i="1"/>
  <c r="Q110" i="1"/>
  <c r="L110" i="1"/>
  <c r="M110" i="1"/>
  <c r="N110" i="1"/>
  <c r="R110" i="1"/>
  <c r="B109" i="1"/>
  <c r="D109" i="1"/>
  <c r="F109" i="1"/>
  <c r="H109" i="1"/>
  <c r="J109" i="1"/>
  <c r="O109" i="1"/>
  <c r="C109" i="1"/>
  <c r="E109" i="1"/>
  <c r="G109" i="1"/>
  <c r="I109" i="1"/>
  <c r="K109" i="1"/>
  <c r="P109" i="1"/>
  <c r="Q109" i="1"/>
  <c r="L109" i="1"/>
  <c r="M109" i="1"/>
  <c r="N109" i="1"/>
  <c r="R109" i="1"/>
  <c r="B108" i="1"/>
  <c r="D108" i="1"/>
  <c r="F108" i="1"/>
  <c r="H108" i="1"/>
  <c r="J108" i="1"/>
  <c r="O108" i="1"/>
  <c r="C108" i="1"/>
  <c r="E108" i="1"/>
  <c r="G108" i="1"/>
  <c r="I108" i="1"/>
  <c r="K108" i="1"/>
  <c r="P108" i="1"/>
  <c r="Q108" i="1"/>
  <c r="L108" i="1"/>
  <c r="M108" i="1"/>
  <c r="N108" i="1"/>
  <c r="R108" i="1"/>
  <c r="B107" i="1"/>
  <c r="D107" i="1"/>
  <c r="F107" i="1"/>
  <c r="H107" i="1"/>
  <c r="J107" i="1"/>
  <c r="O107" i="1"/>
  <c r="C107" i="1"/>
  <c r="E107" i="1"/>
  <c r="G107" i="1"/>
  <c r="I107" i="1"/>
  <c r="K107" i="1"/>
  <c r="P107" i="1"/>
  <c r="Q107" i="1"/>
  <c r="L107" i="1"/>
  <c r="M107" i="1"/>
  <c r="N107" i="1"/>
  <c r="R107" i="1"/>
  <c r="B106" i="1"/>
  <c r="D106" i="1"/>
  <c r="F106" i="1"/>
  <c r="H106" i="1"/>
  <c r="J106" i="1"/>
  <c r="O106" i="1"/>
  <c r="C106" i="1"/>
  <c r="E106" i="1"/>
  <c r="G106" i="1"/>
  <c r="I106" i="1"/>
  <c r="K106" i="1"/>
  <c r="P106" i="1"/>
  <c r="Q106" i="1"/>
  <c r="L106" i="1"/>
  <c r="M106" i="1"/>
  <c r="N106" i="1"/>
  <c r="R106" i="1"/>
  <c r="B105" i="1"/>
  <c r="D105" i="1"/>
  <c r="F105" i="1"/>
  <c r="H105" i="1"/>
  <c r="J105" i="1"/>
  <c r="O105" i="1"/>
  <c r="C105" i="1"/>
  <c r="E105" i="1"/>
  <c r="G105" i="1"/>
  <c r="I105" i="1"/>
  <c r="K105" i="1"/>
  <c r="P105" i="1"/>
  <c r="Q105" i="1"/>
  <c r="L105" i="1"/>
  <c r="M105" i="1"/>
  <c r="N105" i="1"/>
  <c r="R105" i="1"/>
  <c r="B104" i="1"/>
  <c r="D104" i="1"/>
  <c r="F104" i="1"/>
  <c r="H104" i="1"/>
  <c r="J104" i="1"/>
  <c r="O104" i="1"/>
  <c r="C104" i="1"/>
  <c r="E104" i="1"/>
  <c r="G104" i="1"/>
  <c r="I104" i="1"/>
  <c r="K104" i="1"/>
  <c r="P104" i="1"/>
  <c r="Q104" i="1"/>
  <c r="L104" i="1"/>
  <c r="M104" i="1"/>
  <c r="N104" i="1"/>
  <c r="R104" i="1"/>
  <c r="B103" i="1"/>
  <c r="D103" i="1"/>
  <c r="F103" i="1"/>
  <c r="H103" i="1"/>
  <c r="J103" i="1"/>
  <c r="O103" i="1"/>
  <c r="C103" i="1"/>
  <c r="E103" i="1"/>
  <c r="G103" i="1"/>
  <c r="I103" i="1"/>
  <c r="K103" i="1"/>
  <c r="P103" i="1"/>
  <c r="Q103" i="1"/>
  <c r="L103" i="1"/>
  <c r="M103" i="1"/>
  <c r="N103" i="1"/>
  <c r="R103" i="1"/>
  <c r="B102" i="1"/>
  <c r="D102" i="1"/>
  <c r="F102" i="1"/>
  <c r="H102" i="1"/>
  <c r="J102" i="1"/>
  <c r="O102" i="1"/>
  <c r="C102" i="1"/>
  <c r="E102" i="1"/>
  <c r="G102" i="1"/>
  <c r="I102" i="1"/>
  <c r="K102" i="1"/>
  <c r="P102" i="1"/>
  <c r="Q102" i="1"/>
  <c r="L102" i="1"/>
  <c r="M102" i="1"/>
  <c r="N102" i="1"/>
  <c r="R102" i="1"/>
  <c r="B101" i="1"/>
  <c r="D101" i="1"/>
  <c r="F101" i="1"/>
  <c r="H101" i="1"/>
  <c r="J101" i="1"/>
  <c r="O101" i="1"/>
  <c r="C101" i="1"/>
  <c r="E101" i="1"/>
  <c r="G101" i="1"/>
  <c r="I101" i="1"/>
  <c r="K101" i="1"/>
  <c r="P101" i="1"/>
  <c r="Q101" i="1"/>
  <c r="L101" i="1"/>
  <c r="M101" i="1"/>
  <c r="N101" i="1"/>
  <c r="R101" i="1"/>
  <c r="B100" i="1"/>
  <c r="D100" i="1"/>
  <c r="F100" i="1"/>
  <c r="H100" i="1"/>
  <c r="J100" i="1"/>
  <c r="O100" i="1"/>
  <c r="C100" i="1"/>
  <c r="E100" i="1"/>
  <c r="G100" i="1"/>
  <c r="I100" i="1"/>
  <c r="K100" i="1"/>
  <c r="P100" i="1"/>
  <c r="Q100" i="1"/>
  <c r="L100" i="1"/>
  <c r="M100" i="1"/>
  <c r="N100" i="1"/>
  <c r="R100" i="1"/>
  <c r="B99" i="1"/>
  <c r="D99" i="1"/>
  <c r="F99" i="1"/>
  <c r="H99" i="1"/>
  <c r="J99" i="1"/>
  <c r="O99" i="1"/>
  <c r="C99" i="1"/>
  <c r="E99" i="1"/>
  <c r="G99" i="1"/>
  <c r="I99" i="1"/>
  <c r="K99" i="1"/>
  <c r="P99" i="1"/>
  <c r="Q99" i="1"/>
  <c r="L99" i="1"/>
  <c r="M99" i="1"/>
  <c r="N99" i="1"/>
  <c r="R99" i="1"/>
  <c r="B98" i="1"/>
  <c r="D98" i="1"/>
  <c r="F98" i="1"/>
  <c r="H98" i="1"/>
  <c r="J98" i="1"/>
  <c r="O98" i="1"/>
  <c r="C98" i="1"/>
  <c r="E98" i="1"/>
  <c r="G98" i="1"/>
  <c r="I98" i="1"/>
  <c r="K98" i="1"/>
  <c r="P98" i="1"/>
  <c r="Q98" i="1"/>
  <c r="L98" i="1"/>
  <c r="M98" i="1"/>
  <c r="N98" i="1"/>
  <c r="R98" i="1"/>
  <c r="B97" i="1"/>
  <c r="D97" i="1"/>
  <c r="F97" i="1"/>
  <c r="H97" i="1"/>
  <c r="J97" i="1"/>
  <c r="O97" i="1"/>
  <c r="C97" i="1"/>
  <c r="E97" i="1"/>
  <c r="G97" i="1"/>
  <c r="I97" i="1"/>
  <c r="K97" i="1"/>
  <c r="P97" i="1"/>
  <c r="Q97" i="1"/>
  <c r="L97" i="1"/>
  <c r="M97" i="1"/>
  <c r="N97" i="1"/>
  <c r="R97" i="1"/>
  <c r="B96" i="1"/>
  <c r="D96" i="1"/>
  <c r="F96" i="1"/>
  <c r="H96" i="1"/>
  <c r="J96" i="1"/>
  <c r="O96" i="1"/>
  <c r="C96" i="1"/>
  <c r="E96" i="1"/>
  <c r="G96" i="1"/>
  <c r="I96" i="1"/>
  <c r="K96" i="1"/>
  <c r="P96" i="1"/>
  <c r="Q96" i="1"/>
  <c r="L96" i="1"/>
  <c r="M96" i="1"/>
  <c r="N96" i="1"/>
  <c r="R96" i="1"/>
  <c r="B95" i="1"/>
  <c r="D95" i="1"/>
  <c r="F95" i="1"/>
  <c r="H95" i="1"/>
  <c r="J95" i="1"/>
  <c r="O95" i="1"/>
  <c r="C95" i="1"/>
  <c r="E95" i="1"/>
  <c r="G95" i="1"/>
  <c r="I95" i="1"/>
  <c r="K95" i="1"/>
  <c r="P95" i="1"/>
  <c r="Q95" i="1"/>
  <c r="L95" i="1"/>
  <c r="M95" i="1"/>
  <c r="N95" i="1"/>
  <c r="R95" i="1"/>
  <c r="B94" i="1"/>
  <c r="D94" i="1"/>
  <c r="F94" i="1"/>
  <c r="H94" i="1"/>
  <c r="J94" i="1"/>
  <c r="O94" i="1"/>
  <c r="C94" i="1"/>
  <c r="E94" i="1"/>
  <c r="G94" i="1"/>
  <c r="I94" i="1"/>
  <c r="K94" i="1"/>
  <c r="P94" i="1"/>
  <c r="Q94" i="1"/>
  <c r="L94" i="1"/>
  <c r="M94" i="1"/>
  <c r="N94" i="1"/>
  <c r="R94" i="1"/>
  <c r="B93" i="1"/>
  <c r="D93" i="1"/>
  <c r="F93" i="1"/>
  <c r="H93" i="1"/>
  <c r="J93" i="1"/>
  <c r="O93" i="1"/>
  <c r="C93" i="1"/>
  <c r="E93" i="1"/>
  <c r="G93" i="1"/>
  <c r="I93" i="1"/>
  <c r="K93" i="1"/>
  <c r="P93" i="1"/>
  <c r="Q93" i="1"/>
  <c r="L93" i="1"/>
  <c r="M93" i="1"/>
  <c r="N93" i="1"/>
  <c r="R93" i="1"/>
  <c r="B92" i="1"/>
  <c r="D92" i="1"/>
  <c r="F92" i="1"/>
  <c r="H92" i="1"/>
  <c r="J92" i="1"/>
  <c r="O92" i="1"/>
  <c r="C92" i="1"/>
  <c r="E92" i="1"/>
  <c r="G92" i="1"/>
  <c r="I92" i="1"/>
  <c r="K92" i="1"/>
  <c r="P92" i="1"/>
  <c r="Q92" i="1"/>
  <c r="L92" i="1"/>
  <c r="M92" i="1"/>
  <c r="N92" i="1"/>
  <c r="R92" i="1"/>
  <c r="B91" i="1"/>
  <c r="D91" i="1"/>
  <c r="F91" i="1"/>
  <c r="H91" i="1"/>
  <c r="J91" i="1"/>
  <c r="O91" i="1"/>
  <c r="C91" i="1"/>
  <c r="E91" i="1"/>
  <c r="G91" i="1"/>
  <c r="I91" i="1"/>
  <c r="K91" i="1"/>
  <c r="P91" i="1"/>
  <c r="Q91" i="1"/>
  <c r="L91" i="1"/>
  <c r="M91" i="1"/>
  <c r="N91" i="1"/>
  <c r="R91" i="1"/>
  <c r="B90" i="1"/>
  <c r="D90" i="1"/>
  <c r="F90" i="1"/>
  <c r="H90" i="1"/>
  <c r="J90" i="1"/>
  <c r="O90" i="1"/>
  <c r="C90" i="1"/>
  <c r="E90" i="1"/>
  <c r="G90" i="1"/>
  <c r="I90" i="1"/>
  <c r="K90" i="1"/>
  <c r="P90" i="1"/>
  <c r="Q90" i="1"/>
  <c r="L90" i="1"/>
  <c r="M90" i="1"/>
  <c r="N90" i="1"/>
  <c r="R90" i="1"/>
  <c r="B89" i="1"/>
  <c r="D89" i="1"/>
  <c r="F89" i="1"/>
  <c r="H89" i="1"/>
  <c r="J89" i="1"/>
  <c r="O89" i="1"/>
  <c r="C89" i="1"/>
  <c r="E89" i="1"/>
  <c r="G89" i="1"/>
  <c r="I89" i="1"/>
  <c r="K89" i="1"/>
  <c r="P89" i="1"/>
  <c r="Q89" i="1"/>
  <c r="L89" i="1"/>
  <c r="M89" i="1"/>
  <c r="N89" i="1"/>
  <c r="R89" i="1"/>
  <c r="B88" i="1"/>
  <c r="D88" i="1"/>
  <c r="F88" i="1"/>
  <c r="H88" i="1"/>
  <c r="J88" i="1"/>
  <c r="O88" i="1"/>
  <c r="C88" i="1"/>
  <c r="E88" i="1"/>
  <c r="G88" i="1"/>
  <c r="I88" i="1"/>
  <c r="K88" i="1"/>
  <c r="P88" i="1"/>
  <c r="Q88" i="1"/>
  <c r="L88" i="1"/>
  <c r="M88" i="1"/>
  <c r="N88" i="1"/>
  <c r="R88" i="1"/>
  <c r="B87" i="1"/>
  <c r="D87" i="1"/>
  <c r="F87" i="1"/>
  <c r="H87" i="1"/>
  <c r="J87" i="1"/>
  <c r="O87" i="1"/>
  <c r="C87" i="1"/>
  <c r="E87" i="1"/>
  <c r="G87" i="1"/>
  <c r="I87" i="1"/>
  <c r="K87" i="1"/>
  <c r="P87" i="1"/>
  <c r="Q87" i="1"/>
  <c r="L87" i="1"/>
  <c r="M87" i="1"/>
  <c r="N87" i="1"/>
  <c r="R87" i="1"/>
  <c r="B86" i="1"/>
  <c r="D86" i="1"/>
  <c r="F86" i="1"/>
  <c r="H86" i="1"/>
  <c r="J86" i="1"/>
  <c r="O86" i="1"/>
  <c r="C86" i="1"/>
  <c r="E86" i="1"/>
  <c r="G86" i="1"/>
  <c r="I86" i="1"/>
  <c r="K86" i="1"/>
  <c r="P86" i="1"/>
  <c r="Q86" i="1"/>
  <c r="L86" i="1"/>
  <c r="M86" i="1"/>
  <c r="N86" i="1"/>
  <c r="R86" i="1"/>
  <c r="B85" i="1"/>
  <c r="D85" i="1"/>
  <c r="F85" i="1"/>
  <c r="H85" i="1"/>
  <c r="J85" i="1"/>
  <c r="O85" i="1"/>
  <c r="C85" i="1"/>
  <c r="E85" i="1"/>
  <c r="G85" i="1"/>
  <c r="I85" i="1"/>
  <c r="K85" i="1"/>
  <c r="P85" i="1"/>
  <c r="Q85" i="1"/>
  <c r="L85" i="1"/>
  <c r="M85" i="1"/>
  <c r="N85" i="1"/>
  <c r="R85" i="1"/>
  <c r="B84" i="1"/>
  <c r="D84" i="1"/>
  <c r="F84" i="1"/>
  <c r="H84" i="1"/>
  <c r="J84" i="1"/>
  <c r="O84" i="1"/>
  <c r="C84" i="1"/>
  <c r="E84" i="1"/>
  <c r="G84" i="1"/>
  <c r="I84" i="1"/>
  <c r="K84" i="1"/>
  <c r="P84" i="1"/>
  <c r="Q84" i="1"/>
  <c r="L84" i="1"/>
  <c r="M84" i="1"/>
  <c r="N84" i="1"/>
  <c r="R84" i="1"/>
  <c r="B83" i="1"/>
  <c r="D83" i="1"/>
  <c r="F83" i="1"/>
  <c r="H83" i="1"/>
  <c r="J83" i="1"/>
  <c r="O83" i="1"/>
  <c r="C83" i="1"/>
  <c r="E83" i="1"/>
  <c r="G83" i="1"/>
  <c r="I83" i="1"/>
  <c r="K83" i="1"/>
  <c r="P83" i="1"/>
  <c r="Q83" i="1"/>
  <c r="L83" i="1"/>
  <c r="M83" i="1"/>
  <c r="N83" i="1"/>
  <c r="R83" i="1"/>
  <c r="B82" i="1"/>
  <c r="D82" i="1"/>
  <c r="F82" i="1"/>
  <c r="H82" i="1"/>
  <c r="J82" i="1"/>
  <c r="O82" i="1"/>
  <c r="C82" i="1"/>
  <c r="E82" i="1"/>
  <c r="G82" i="1"/>
  <c r="I82" i="1"/>
  <c r="K82" i="1"/>
  <c r="P82" i="1"/>
  <c r="Q82" i="1"/>
  <c r="L82" i="1"/>
  <c r="M82" i="1"/>
  <c r="N82" i="1"/>
  <c r="R82" i="1"/>
  <c r="B81" i="1"/>
  <c r="D81" i="1"/>
  <c r="F81" i="1"/>
  <c r="H81" i="1"/>
  <c r="J81" i="1"/>
  <c r="O81" i="1"/>
  <c r="C81" i="1"/>
  <c r="E81" i="1"/>
  <c r="G81" i="1"/>
  <c r="I81" i="1"/>
  <c r="K81" i="1"/>
  <c r="P81" i="1"/>
  <c r="Q81" i="1"/>
  <c r="L81" i="1"/>
  <c r="M81" i="1"/>
  <c r="N81" i="1"/>
  <c r="R81" i="1"/>
  <c r="B80" i="1"/>
  <c r="D80" i="1"/>
  <c r="F80" i="1"/>
  <c r="H80" i="1"/>
  <c r="J80" i="1"/>
  <c r="O80" i="1"/>
  <c r="C80" i="1"/>
  <c r="E80" i="1"/>
  <c r="G80" i="1"/>
  <c r="I80" i="1"/>
  <c r="K80" i="1"/>
  <c r="P80" i="1"/>
  <c r="Q80" i="1"/>
  <c r="L80" i="1"/>
  <c r="M80" i="1"/>
  <c r="N80" i="1"/>
  <c r="R80" i="1"/>
  <c r="B79" i="1"/>
  <c r="D79" i="1"/>
  <c r="F79" i="1"/>
  <c r="H79" i="1"/>
  <c r="J79" i="1"/>
  <c r="O79" i="1"/>
  <c r="C79" i="1"/>
  <c r="E79" i="1"/>
  <c r="G79" i="1"/>
  <c r="I79" i="1"/>
  <c r="K79" i="1"/>
  <c r="P79" i="1"/>
  <c r="Q79" i="1"/>
  <c r="L79" i="1"/>
  <c r="M79" i="1"/>
  <c r="N79" i="1"/>
  <c r="R79" i="1"/>
  <c r="B78" i="1"/>
  <c r="D78" i="1"/>
  <c r="F78" i="1"/>
  <c r="H78" i="1"/>
  <c r="J78" i="1"/>
  <c r="O78" i="1"/>
  <c r="C78" i="1"/>
  <c r="E78" i="1"/>
  <c r="G78" i="1"/>
  <c r="I78" i="1"/>
  <c r="K78" i="1"/>
  <c r="P78" i="1"/>
  <c r="Q78" i="1"/>
  <c r="L78" i="1"/>
  <c r="M78" i="1"/>
  <c r="N78" i="1"/>
  <c r="R78" i="1"/>
  <c r="B77" i="1"/>
  <c r="D77" i="1"/>
  <c r="F77" i="1"/>
  <c r="H77" i="1"/>
  <c r="J77" i="1"/>
  <c r="O77" i="1"/>
  <c r="C77" i="1"/>
  <c r="E77" i="1"/>
  <c r="G77" i="1"/>
  <c r="I77" i="1"/>
  <c r="K77" i="1"/>
  <c r="P77" i="1"/>
  <c r="Q77" i="1"/>
  <c r="L77" i="1"/>
  <c r="M77" i="1"/>
  <c r="N77" i="1"/>
  <c r="R77" i="1"/>
  <c r="B76" i="1"/>
  <c r="D76" i="1"/>
  <c r="F76" i="1"/>
  <c r="H76" i="1"/>
  <c r="J76" i="1"/>
  <c r="O76" i="1"/>
  <c r="C76" i="1"/>
  <c r="E76" i="1"/>
  <c r="G76" i="1"/>
  <c r="I76" i="1"/>
  <c r="K76" i="1"/>
  <c r="P76" i="1"/>
  <c r="Q76" i="1"/>
  <c r="L76" i="1"/>
  <c r="M76" i="1"/>
  <c r="N76" i="1"/>
  <c r="R76" i="1"/>
  <c r="B75" i="1"/>
  <c r="D75" i="1"/>
  <c r="F75" i="1"/>
  <c r="H75" i="1"/>
  <c r="J75" i="1"/>
  <c r="O75" i="1"/>
  <c r="C75" i="1"/>
  <c r="E75" i="1"/>
  <c r="G75" i="1"/>
  <c r="I75" i="1"/>
  <c r="K75" i="1"/>
  <c r="P75" i="1"/>
  <c r="Q75" i="1"/>
  <c r="L75" i="1"/>
  <c r="M75" i="1"/>
  <c r="N75" i="1"/>
  <c r="R75" i="1"/>
  <c r="B74" i="1"/>
  <c r="D74" i="1"/>
  <c r="F74" i="1"/>
  <c r="H74" i="1"/>
  <c r="J74" i="1"/>
  <c r="O74" i="1"/>
  <c r="C74" i="1"/>
  <c r="E74" i="1"/>
  <c r="G74" i="1"/>
  <c r="I74" i="1"/>
  <c r="K74" i="1"/>
  <c r="P74" i="1"/>
  <c r="Q74" i="1"/>
  <c r="L74" i="1"/>
  <c r="M74" i="1"/>
  <c r="N74" i="1"/>
  <c r="R74" i="1"/>
  <c r="B73" i="1"/>
  <c r="D73" i="1"/>
  <c r="F73" i="1"/>
  <c r="H73" i="1"/>
  <c r="J73" i="1"/>
  <c r="O73" i="1"/>
  <c r="C73" i="1"/>
  <c r="E73" i="1"/>
  <c r="G73" i="1"/>
  <c r="I73" i="1"/>
  <c r="K73" i="1"/>
  <c r="P73" i="1"/>
  <c r="Q73" i="1"/>
  <c r="L73" i="1"/>
  <c r="M73" i="1"/>
  <c r="N73" i="1"/>
  <c r="R73" i="1"/>
  <c r="B72" i="1"/>
  <c r="D72" i="1"/>
  <c r="F72" i="1"/>
  <c r="H72" i="1"/>
  <c r="J72" i="1"/>
  <c r="O72" i="1"/>
  <c r="C72" i="1"/>
  <c r="E72" i="1"/>
  <c r="G72" i="1"/>
  <c r="I72" i="1"/>
  <c r="K72" i="1"/>
  <c r="P72" i="1"/>
  <c r="Q72" i="1"/>
  <c r="L72" i="1"/>
  <c r="M72" i="1"/>
  <c r="N72" i="1"/>
  <c r="R72" i="1"/>
  <c r="B71" i="1"/>
  <c r="D71" i="1"/>
  <c r="F71" i="1"/>
  <c r="H71" i="1"/>
  <c r="J71" i="1"/>
  <c r="O71" i="1"/>
  <c r="C71" i="1"/>
  <c r="E71" i="1"/>
  <c r="G71" i="1"/>
  <c r="I71" i="1"/>
  <c r="K71" i="1"/>
  <c r="P71" i="1"/>
  <c r="Q71" i="1"/>
  <c r="L71" i="1"/>
  <c r="M71" i="1"/>
  <c r="N71" i="1"/>
  <c r="R71" i="1"/>
  <c r="B70" i="1"/>
  <c r="D70" i="1"/>
  <c r="F70" i="1"/>
  <c r="H70" i="1"/>
  <c r="J70" i="1"/>
  <c r="O70" i="1"/>
  <c r="C70" i="1"/>
  <c r="E70" i="1"/>
  <c r="G70" i="1"/>
  <c r="I70" i="1"/>
  <c r="K70" i="1"/>
  <c r="P70" i="1"/>
  <c r="Q70" i="1"/>
  <c r="L70" i="1"/>
  <c r="M70" i="1"/>
  <c r="N70" i="1"/>
  <c r="R70" i="1"/>
  <c r="B69" i="1"/>
  <c r="D69" i="1"/>
  <c r="F69" i="1"/>
  <c r="H69" i="1"/>
  <c r="J69" i="1"/>
  <c r="O69" i="1"/>
  <c r="C69" i="1"/>
  <c r="E69" i="1"/>
  <c r="G69" i="1"/>
  <c r="I69" i="1"/>
  <c r="K69" i="1"/>
  <c r="P69" i="1"/>
  <c r="Q69" i="1"/>
  <c r="L69" i="1"/>
  <c r="M69" i="1"/>
  <c r="N69" i="1"/>
  <c r="R69" i="1"/>
  <c r="B68" i="1"/>
  <c r="D68" i="1"/>
  <c r="F68" i="1"/>
  <c r="H68" i="1"/>
  <c r="J68" i="1"/>
  <c r="O68" i="1"/>
  <c r="C68" i="1"/>
  <c r="E68" i="1"/>
  <c r="G68" i="1"/>
  <c r="I68" i="1"/>
  <c r="K68" i="1"/>
  <c r="P68" i="1"/>
  <c r="Q68" i="1"/>
  <c r="L68" i="1"/>
  <c r="M68" i="1"/>
  <c r="N68" i="1"/>
  <c r="R68" i="1"/>
  <c r="B67" i="1"/>
  <c r="D67" i="1"/>
  <c r="F67" i="1"/>
  <c r="H67" i="1"/>
  <c r="J67" i="1"/>
  <c r="O67" i="1"/>
  <c r="C67" i="1"/>
  <c r="E67" i="1"/>
  <c r="G67" i="1"/>
  <c r="I67" i="1"/>
  <c r="K67" i="1"/>
  <c r="P67" i="1"/>
  <c r="Q67" i="1"/>
  <c r="L67" i="1"/>
  <c r="M67" i="1"/>
  <c r="N67" i="1"/>
  <c r="R67" i="1"/>
  <c r="B66" i="1"/>
  <c r="D66" i="1"/>
  <c r="F66" i="1"/>
  <c r="H66" i="1"/>
  <c r="J66" i="1"/>
  <c r="O66" i="1"/>
  <c r="C66" i="1"/>
  <c r="E66" i="1"/>
  <c r="G66" i="1"/>
  <c r="I66" i="1"/>
  <c r="K66" i="1"/>
  <c r="P66" i="1"/>
  <c r="Q66" i="1"/>
  <c r="L66" i="1"/>
  <c r="M66" i="1"/>
  <c r="N66" i="1"/>
  <c r="R66" i="1"/>
  <c r="B65" i="1"/>
  <c r="D65" i="1"/>
  <c r="F65" i="1"/>
  <c r="H65" i="1"/>
  <c r="J65" i="1"/>
  <c r="O65" i="1"/>
  <c r="C65" i="1"/>
  <c r="E65" i="1"/>
  <c r="G65" i="1"/>
  <c r="I65" i="1"/>
  <c r="K65" i="1"/>
  <c r="P65" i="1"/>
  <c r="Q65" i="1"/>
  <c r="L65" i="1"/>
  <c r="M65" i="1"/>
  <c r="N65" i="1"/>
  <c r="R65" i="1"/>
  <c r="B64" i="1"/>
  <c r="D64" i="1"/>
  <c r="F64" i="1"/>
  <c r="H64" i="1"/>
  <c r="J64" i="1"/>
  <c r="O64" i="1"/>
  <c r="C64" i="1"/>
  <c r="E64" i="1"/>
  <c r="G64" i="1"/>
  <c r="I64" i="1"/>
  <c r="K64" i="1"/>
  <c r="P64" i="1"/>
  <c r="Q64" i="1"/>
  <c r="L64" i="1"/>
  <c r="M64" i="1"/>
  <c r="N64" i="1"/>
  <c r="R64" i="1"/>
  <c r="B63" i="1"/>
  <c r="D63" i="1"/>
  <c r="F63" i="1"/>
  <c r="H63" i="1"/>
  <c r="J63" i="1"/>
  <c r="O63" i="1"/>
  <c r="C63" i="1"/>
  <c r="E63" i="1"/>
  <c r="G63" i="1"/>
  <c r="I63" i="1"/>
  <c r="K63" i="1"/>
  <c r="P63" i="1"/>
  <c r="Q63" i="1"/>
  <c r="L63" i="1"/>
  <c r="M63" i="1"/>
  <c r="N63" i="1"/>
  <c r="R63" i="1"/>
  <c r="B62" i="1"/>
  <c r="D62" i="1"/>
  <c r="F62" i="1"/>
  <c r="H62" i="1"/>
  <c r="J62" i="1"/>
  <c r="O62" i="1"/>
  <c r="C62" i="1"/>
  <c r="E62" i="1"/>
  <c r="G62" i="1"/>
  <c r="I62" i="1"/>
  <c r="K62" i="1"/>
  <c r="P62" i="1"/>
  <c r="Q62" i="1"/>
  <c r="L62" i="1"/>
  <c r="M62" i="1"/>
  <c r="N62" i="1"/>
  <c r="R62" i="1"/>
  <c r="B61" i="1"/>
  <c r="D61" i="1"/>
  <c r="F61" i="1"/>
  <c r="H61" i="1"/>
  <c r="J61" i="1"/>
  <c r="O61" i="1"/>
  <c r="C61" i="1"/>
  <c r="E61" i="1"/>
  <c r="G61" i="1"/>
  <c r="I61" i="1"/>
  <c r="K61" i="1"/>
  <c r="P61" i="1"/>
  <c r="Q61" i="1"/>
  <c r="L61" i="1"/>
  <c r="M61" i="1"/>
  <c r="N61" i="1"/>
  <c r="R61" i="1"/>
  <c r="B60" i="1"/>
  <c r="D60" i="1"/>
  <c r="F60" i="1"/>
  <c r="H60" i="1"/>
  <c r="J60" i="1"/>
  <c r="O60" i="1"/>
  <c r="C60" i="1"/>
  <c r="E60" i="1"/>
  <c r="G60" i="1"/>
  <c r="I60" i="1"/>
  <c r="K60" i="1"/>
  <c r="P60" i="1"/>
  <c r="Q60" i="1"/>
  <c r="L60" i="1"/>
  <c r="M60" i="1"/>
  <c r="N60" i="1"/>
  <c r="R60" i="1"/>
  <c r="B59" i="1"/>
  <c r="D59" i="1"/>
  <c r="F59" i="1"/>
  <c r="H59" i="1"/>
  <c r="J59" i="1"/>
  <c r="O59" i="1"/>
  <c r="C59" i="1"/>
  <c r="E59" i="1"/>
  <c r="G59" i="1"/>
  <c r="I59" i="1"/>
  <c r="K59" i="1"/>
  <c r="P59" i="1"/>
  <c r="Q59" i="1"/>
  <c r="L59" i="1"/>
  <c r="M59" i="1"/>
  <c r="N59" i="1"/>
  <c r="R59" i="1"/>
  <c r="B58" i="1"/>
  <c r="D58" i="1"/>
  <c r="F58" i="1"/>
  <c r="H58" i="1"/>
  <c r="J58" i="1"/>
  <c r="O58" i="1"/>
  <c r="C58" i="1"/>
  <c r="E58" i="1"/>
  <c r="G58" i="1"/>
  <c r="I58" i="1"/>
  <c r="K58" i="1"/>
  <c r="P58" i="1"/>
  <c r="Q58" i="1"/>
  <c r="L58" i="1"/>
  <c r="M58" i="1"/>
  <c r="N58" i="1"/>
  <c r="R58" i="1"/>
  <c r="B57" i="1"/>
  <c r="D57" i="1"/>
  <c r="F57" i="1"/>
  <c r="H57" i="1"/>
  <c r="J57" i="1"/>
  <c r="O57" i="1"/>
  <c r="C57" i="1"/>
  <c r="E57" i="1"/>
  <c r="G57" i="1"/>
  <c r="I57" i="1"/>
  <c r="K57" i="1"/>
  <c r="P57" i="1"/>
  <c r="Q57" i="1"/>
  <c r="L57" i="1"/>
  <c r="M57" i="1"/>
  <c r="N57" i="1"/>
  <c r="R57" i="1"/>
  <c r="B56" i="1"/>
  <c r="D56" i="1"/>
  <c r="F56" i="1"/>
  <c r="H56" i="1"/>
  <c r="J56" i="1"/>
  <c r="O56" i="1"/>
  <c r="C56" i="1"/>
  <c r="E56" i="1"/>
  <c r="G56" i="1"/>
  <c r="I56" i="1"/>
  <c r="K56" i="1"/>
  <c r="P56" i="1"/>
  <c r="Q56" i="1"/>
  <c r="L56" i="1"/>
  <c r="M56" i="1"/>
  <c r="N56" i="1"/>
  <c r="R56" i="1"/>
  <c r="B55" i="1"/>
  <c r="D55" i="1"/>
  <c r="F55" i="1"/>
  <c r="H55" i="1"/>
  <c r="J55" i="1"/>
  <c r="O55" i="1"/>
  <c r="C55" i="1"/>
  <c r="E55" i="1"/>
  <c r="G55" i="1"/>
  <c r="I55" i="1"/>
  <c r="K55" i="1"/>
  <c r="P55" i="1"/>
  <c r="Q55" i="1"/>
  <c r="L55" i="1"/>
  <c r="M55" i="1"/>
  <c r="N55" i="1"/>
  <c r="R55" i="1"/>
  <c r="B54" i="1"/>
  <c r="D54" i="1"/>
  <c r="F54" i="1"/>
  <c r="H54" i="1"/>
  <c r="J54" i="1"/>
  <c r="O54" i="1"/>
  <c r="C54" i="1"/>
  <c r="E54" i="1"/>
  <c r="G54" i="1"/>
  <c r="I54" i="1"/>
  <c r="K54" i="1"/>
  <c r="P54" i="1"/>
  <c r="Q54" i="1"/>
  <c r="L54" i="1"/>
  <c r="M54" i="1"/>
  <c r="N54" i="1"/>
  <c r="R54" i="1"/>
  <c r="B53" i="1"/>
  <c r="D53" i="1"/>
  <c r="F53" i="1"/>
  <c r="H53" i="1"/>
  <c r="J53" i="1"/>
  <c r="O53" i="1"/>
  <c r="C53" i="1"/>
  <c r="E53" i="1"/>
  <c r="G53" i="1"/>
  <c r="I53" i="1"/>
  <c r="K53" i="1"/>
  <c r="P53" i="1"/>
  <c r="Q53" i="1"/>
  <c r="L53" i="1"/>
  <c r="M53" i="1"/>
  <c r="N53" i="1"/>
  <c r="R53" i="1"/>
  <c r="B52" i="1"/>
  <c r="D52" i="1"/>
  <c r="F52" i="1"/>
  <c r="H52" i="1"/>
  <c r="J52" i="1"/>
  <c r="O52" i="1"/>
  <c r="C52" i="1"/>
  <c r="E52" i="1"/>
  <c r="G52" i="1"/>
  <c r="I52" i="1"/>
  <c r="K52" i="1"/>
  <c r="P52" i="1"/>
  <c r="Q52" i="1"/>
  <c r="L52" i="1"/>
  <c r="M52" i="1"/>
  <c r="N52" i="1"/>
  <c r="R52" i="1"/>
  <c r="B51" i="1"/>
  <c r="D51" i="1"/>
  <c r="F51" i="1"/>
  <c r="H51" i="1"/>
  <c r="J51" i="1"/>
  <c r="O51" i="1"/>
  <c r="C51" i="1"/>
  <c r="E51" i="1"/>
  <c r="G51" i="1"/>
  <c r="I51" i="1"/>
  <c r="K51" i="1"/>
  <c r="P51" i="1"/>
  <c r="Q51" i="1"/>
  <c r="L51" i="1"/>
  <c r="M51" i="1"/>
  <c r="N51" i="1"/>
  <c r="R51" i="1"/>
  <c r="B50" i="1"/>
  <c r="D50" i="1"/>
  <c r="F50" i="1"/>
  <c r="H50" i="1"/>
  <c r="J50" i="1"/>
  <c r="O50" i="1"/>
  <c r="C50" i="1"/>
  <c r="E50" i="1"/>
  <c r="G50" i="1"/>
  <c r="I50" i="1"/>
  <c r="K50" i="1"/>
  <c r="P50" i="1"/>
  <c r="Q50" i="1"/>
  <c r="L50" i="1"/>
  <c r="M50" i="1"/>
  <c r="N50" i="1"/>
  <c r="R50" i="1"/>
  <c r="B49" i="1"/>
  <c r="D49" i="1"/>
  <c r="F49" i="1"/>
  <c r="H49" i="1"/>
  <c r="J49" i="1"/>
  <c r="O49" i="1"/>
  <c r="C49" i="1"/>
  <c r="E49" i="1"/>
  <c r="G49" i="1"/>
  <c r="I49" i="1"/>
  <c r="K49" i="1"/>
  <c r="P49" i="1"/>
  <c r="Q49" i="1"/>
  <c r="L49" i="1"/>
  <c r="M49" i="1"/>
  <c r="N49" i="1"/>
  <c r="R49" i="1"/>
  <c r="B48" i="1"/>
  <c r="D48" i="1"/>
  <c r="F48" i="1"/>
  <c r="H48" i="1"/>
  <c r="J48" i="1"/>
  <c r="O48" i="1"/>
  <c r="C48" i="1"/>
  <c r="E48" i="1"/>
  <c r="G48" i="1"/>
  <c r="I48" i="1"/>
  <c r="K48" i="1"/>
  <c r="P48" i="1"/>
  <c r="Q48" i="1"/>
  <c r="L48" i="1"/>
  <c r="M48" i="1"/>
  <c r="N48" i="1"/>
  <c r="R48" i="1"/>
  <c r="B47" i="1"/>
  <c r="D47" i="1"/>
  <c r="F47" i="1"/>
  <c r="H47" i="1"/>
  <c r="J47" i="1"/>
  <c r="O47" i="1"/>
  <c r="C47" i="1"/>
  <c r="E47" i="1"/>
  <c r="G47" i="1"/>
  <c r="I47" i="1"/>
  <c r="K47" i="1"/>
  <c r="P47" i="1"/>
  <c r="Q47" i="1"/>
  <c r="L47" i="1"/>
  <c r="M47" i="1"/>
  <c r="N47" i="1"/>
  <c r="R47" i="1"/>
  <c r="B46" i="1"/>
  <c r="D46" i="1"/>
  <c r="F46" i="1"/>
  <c r="H46" i="1"/>
  <c r="J46" i="1"/>
  <c r="O46" i="1"/>
  <c r="C46" i="1"/>
  <c r="E46" i="1"/>
  <c r="G46" i="1"/>
  <c r="I46" i="1"/>
  <c r="K46" i="1"/>
  <c r="P46" i="1"/>
  <c r="Q46" i="1"/>
  <c r="L46" i="1"/>
  <c r="M46" i="1"/>
  <c r="N46" i="1"/>
  <c r="R46" i="1"/>
  <c r="B45" i="1"/>
  <c r="D45" i="1"/>
  <c r="F45" i="1"/>
  <c r="H45" i="1"/>
  <c r="J45" i="1"/>
  <c r="O45" i="1"/>
  <c r="C45" i="1"/>
  <c r="E45" i="1"/>
  <c r="G45" i="1"/>
  <c r="I45" i="1"/>
  <c r="K45" i="1"/>
  <c r="P45" i="1"/>
  <c r="Q45" i="1"/>
  <c r="L45" i="1"/>
  <c r="M45" i="1"/>
  <c r="N45" i="1"/>
  <c r="R45" i="1"/>
  <c r="B44" i="1"/>
  <c r="D44" i="1"/>
  <c r="F44" i="1"/>
  <c r="H44" i="1"/>
  <c r="J44" i="1"/>
  <c r="O44" i="1"/>
  <c r="C44" i="1"/>
  <c r="E44" i="1"/>
  <c r="G44" i="1"/>
  <c r="I44" i="1"/>
  <c r="K44" i="1"/>
  <c r="P44" i="1"/>
  <c r="Q44" i="1"/>
  <c r="L44" i="1"/>
  <c r="M44" i="1"/>
  <c r="N44" i="1"/>
  <c r="R44" i="1"/>
  <c r="B43" i="1"/>
  <c r="D43" i="1"/>
  <c r="F43" i="1"/>
  <c r="H43" i="1"/>
  <c r="J43" i="1"/>
  <c r="O43" i="1"/>
  <c r="C43" i="1"/>
  <c r="E43" i="1"/>
  <c r="G43" i="1"/>
  <c r="I43" i="1"/>
  <c r="K43" i="1"/>
  <c r="P43" i="1"/>
  <c r="Q43" i="1"/>
  <c r="L43" i="1"/>
  <c r="M43" i="1"/>
  <c r="N43" i="1"/>
  <c r="R43" i="1"/>
  <c r="B42" i="1"/>
  <c r="D42" i="1"/>
  <c r="F42" i="1"/>
  <c r="H42" i="1"/>
  <c r="J42" i="1"/>
  <c r="O42" i="1"/>
  <c r="C42" i="1"/>
  <c r="E42" i="1"/>
  <c r="G42" i="1"/>
  <c r="I42" i="1"/>
  <c r="K42" i="1"/>
  <c r="P42" i="1"/>
  <c r="Q42" i="1"/>
  <c r="L42" i="1"/>
  <c r="M42" i="1"/>
  <c r="N42" i="1"/>
  <c r="R42" i="1"/>
  <c r="B41" i="1"/>
  <c r="D41" i="1"/>
  <c r="F41" i="1"/>
  <c r="H41" i="1"/>
  <c r="J41" i="1"/>
  <c r="O41" i="1"/>
  <c r="C41" i="1"/>
  <c r="E41" i="1"/>
  <c r="G41" i="1"/>
  <c r="I41" i="1"/>
  <c r="K41" i="1"/>
  <c r="P41" i="1"/>
  <c r="Q41" i="1"/>
  <c r="L41" i="1"/>
  <c r="M41" i="1"/>
  <c r="N41" i="1"/>
  <c r="R41" i="1"/>
  <c r="B40" i="1"/>
  <c r="D40" i="1"/>
  <c r="F40" i="1"/>
  <c r="H40" i="1"/>
  <c r="J40" i="1"/>
  <c r="O40" i="1"/>
  <c r="C40" i="1"/>
  <c r="E40" i="1"/>
  <c r="G40" i="1"/>
  <c r="I40" i="1"/>
  <c r="K40" i="1"/>
  <c r="P40" i="1"/>
  <c r="Q40" i="1"/>
  <c r="L40" i="1"/>
  <c r="M40" i="1"/>
  <c r="N40" i="1"/>
  <c r="R40" i="1"/>
  <c r="B39" i="1"/>
  <c r="D39" i="1"/>
  <c r="F39" i="1"/>
  <c r="H39" i="1"/>
  <c r="J39" i="1"/>
  <c r="O39" i="1"/>
  <c r="C39" i="1"/>
  <c r="E39" i="1"/>
  <c r="G39" i="1"/>
  <c r="I39" i="1"/>
  <c r="K39" i="1"/>
  <c r="P39" i="1"/>
  <c r="Q39" i="1"/>
  <c r="L39" i="1"/>
  <c r="M39" i="1"/>
  <c r="N39" i="1"/>
  <c r="R39" i="1"/>
  <c r="B38" i="1"/>
  <c r="D38" i="1"/>
  <c r="F38" i="1"/>
  <c r="H38" i="1"/>
  <c r="J38" i="1"/>
  <c r="O38" i="1"/>
  <c r="C38" i="1"/>
  <c r="E38" i="1"/>
  <c r="G38" i="1"/>
  <c r="I38" i="1"/>
  <c r="K38" i="1"/>
  <c r="P38" i="1"/>
  <c r="Q38" i="1"/>
  <c r="L38" i="1"/>
  <c r="M38" i="1"/>
  <c r="N38" i="1"/>
  <c r="R38" i="1"/>
  <c r="B37" i="1"/>
  <c r="D37" i="1"/>
  <c r="F37" i="1"/>
  <c r="H37" i="1"/>
  <c r="J37" i="1"/>
  <c r="O37" i="1"/>
  <c r="C37" i="1"/>
  <c r="E37" i="1"/>
  <c r="G37" i="1"/>
  <c r="I37" i="1"/>
  <c r="K37" i="1"/>
  <c r="P37" i="1"/>
  <c r="Q37" i="1"/>
  <c r="L37" i="1"/>
  <c r="M37" i="1"/>
  <c r="N37" i="1"/>
  <c r="R37" i="1"/>
  <c r="B36" i="1"/>
  <c r="D36" i="1"/>
  <c r="F36" i="1"/>
  <c r="H36" i="1"/>
  <c r="J36" i="1"/>
  <c r="O36" i="1"/>
  <c r="C36" i="1"/>
  <c r="E36" i="1"/>
  <c r="G36" i="1"/>
  <c r="I36" i="1"/>
  <c r="K36" i="1"/>
  <c r="P36" i="1"/>
  <c r="Q36" i="1"/>
  <c r="L36" i="1"/>
  <c r="M36" i="1"/>
  <c r="N36" i="1"/>
  <c r="R36" i="1"/>
  <c r="B35" i="1"/>
  <c r="D35" i="1"/>
  <c r="F35" i="1"/>
  <c r="H35" i="1"/>
  <c r="J35" i="1"/>
  <c r="O35" i="1"/>
  <c r="C35" i="1"/>
  <c r="E35" i="1"/>
  <c r="G35" i="1"/>
  <c r="I35" i="1"/>
  <c r="K35" i="1"/>
  <c r="P35" i="1"/>
  <c r="Q35" i="1"/>
  <c r="L35" i="1"/>
  <c r="M35" i="1"/>
  <c r="N35" i="1"/>
  <c r="R35" i="1"/>
  <c r="B34" i="1"/>
  <c r="D34" i="1"/>
  <c r="F34" i="1"/>
  <c r="H34" i="1"/>
  <c r="J34" i="1"/>
  <c r="O34" i="1"/>
  <c r="C34" i="1"/>
  <c r="E34" i="1"/>
  <c r="G34" i="1"/>
  <c r="I34" i="1"/>
  <c r="K34" i="1"/>
  <c r="P34" i="1"/>
  <c r="Q34" i="1"/>
  <c r="L34" i="1"/>
  <c r="M34" i="1"/>
  <c r="N34" i="1"/>
  <c r="R34" i="1"/>
  <c r="B33" i="1"/>
  <c r="D33" i="1"/>
  <c r="F33" i="1"/>
  <c r="H33" i="1"/>
  <c r="J33" i="1"/>
  <c r="O33" i="1"/>
  <c r="C33" i="1"/>
  <c r="E33" i="1"/>
  <c r="G33" i="1"/>
  <c r="I33" i="1"/>
  <c r="K33" i="1"/>
  <c r="P33" i="1"/>
  <c r="Q33" i="1"/>
  <c r="L33" i="1"/>
  <c r="M33" i="1"/>
  <c r="N33" i="1"/>
  <c r="R33" i="1"/>
  <c r="B32" i="1"/>
  <c r="D32" i="1"/>
  <c r="F32" i="1"/>
  <c r="H32" i="1"/>
  <c r="J32" i="1"/>
  <c r="O32" i="1"/>
  <c r="C32" i="1"/>
  <c r="E32" i="1"/>
  <c r="G32" i="1"/>
  <c r="I32" i="1"/>
  <c r="K32" i="1"/>
  <c r="P32" i="1"/>
  <c r="Q32" i="1"/>
  <c r="L32" i="1"/>
  <c r="M32" i="1"/>
  <c r="N32" i="1"/>
  <c r="R32" i="1"/>
  <c r="B31" i="1"/>
  <c r="D31" i="1"/>
  <c r="F31" i="1"/>
  <c r="H31" i="1"/>
  <c r="J31" i="1"/>
  <c r="O31" i="1"/>
  <c r="C31" i="1"/>
  <c r="E31" i="1"/>
  <c r="G31" i="1"/>
  <c r="I31" i="1"/>
  <c r="K31" i="1"/>
  <c r="P31" i="1"/>
  <c r="Q31" i="1"/>
  <c r="L31" i="1"/>
  <c r="M31" i="1"/>
  <c r="N31" i="1"/>
  <c r="R31" i="1"/>
  <c r="B30" i="1"/>
  <c r="D30" i="1"/>
  <c r="F30" i="1"/>
  <c r="H30" i="1"/>
  <c r="J30" i="1"/>
  <c r="O30" i="1"/>
  <c r="C30" i="1"/>
  <c r="E30" i="1"/>
  <c r="G30" i="1"/>
  <c r="I30" i="1"/>
  <c r="K30" i="1"/>
  <c r="P30" i="1"/>
  <c r="Q30" i="1"/>
  <c r="L30" i="1"/>
  <c r="M30" i="1"/>
  <c r="N30" i="1"/>
  <c r="R30" i="1"/>
  <c r="B29" i="1"/>
  <c r="D29" i="1"/>
  <c r="F29" i="1"/>
  <c r="H29" i="1"/>
  <c r="J29" i="1"/>
  <c r="O29" i="1"/>
  <c r="C29" i="1"/>
  <c r="E29" i="1"/>
  <c r="G29" i="1"/>
  <c r="I29" i="1"/>
  <c r="K29" i="1"/>
  <c r="P29" i="1"/>
  <c r="Q29" i="1"/>
  <c r="L29" i="1"/>
  <c r="M29" i="1"/>
  <c r="N29" i="1"/>
  <c r="R29" i="1"/>
  <c r="B28" i="1"/>
  <c r="D28" i="1"/>
  <c r="F28" i="1"/>
  <c r="H28" i="1"/>
  <c r="J28" i="1"/>
  <c r="O28" i="1"/>
  <c r="C28" i="1"/>
  <c r="E28" i="1"/>
  <c r="G28" i="1"/>
  <c r="I28" i="1"/>
  <c r="K28" i="1"/>
  <c r="P28" i="1"/>
  <c r="Q28" i="1"/>
  <c r="L28" i="1"/>
  <c r="M28" i="1"/>
  <c r="N28" i="1"/>
  <c r="R28" i="1"/>
  <c r="B27" i="1"/>
  <c r="D27" i="1"/>
  <c r="F27" i="1"/>
  <c r="H27" i="1"/>
  <c r="J27" i="1"/>
  <c r="O27" i="1"/>
  <c r="C27" i="1"/>
  <c r="E27" i="1"/>
  <c r="G27" i="1"/>
  <c r="I27" i="1"/>
  <c r="K27" i="1"/>
  <c r="P27" i="1"/>
  <c r="Q27" i="1"/>
  <c r="L27" i="1"/>
  <c r="M27" i="1"/>
  <c r="N27" i="1"/>
  <c r="R27" i="1"/>
  <c r="B26" i="1"/>
  <c r="D26" i="1"/>
  <c r="F26" i="1"/>
  <c r="H26" i="1"/>
  <c r="J26" i="1"/>
  <c r="O26" i="1"/>
  <c r="C26" i="1"/>
  <c r="E26" i="1"/>
  <c r="G26" i="1"/>
  <c r="I26" i="1"/>
  <c r="K26" i="1"/>
  <c r="P26" i="1"/>
  <c r="Q26" i="1"/>
  <c r="L26" i="1"/>
  <c r="M26" i="1"/>
  <c r="N26" i="1"/>
  <c r="R26" i="1"/>
  <c r="B25" i="1"/>
  <c r="D25" i="1"/>
  <c r="F25" i="1"/>
  <c r="H25" i="1"/>
  <c r="J25" i="1"/>
  <c r="O25" i="1"/>
  <c r="C25" i="1"/>
  <c r="E25" i="1"/>
  <c r="G25" i="1"/>
  <c r="I25" i="1"/>
  <c r="K25" i="1"/>
  <c r="P25" i="1"/>
  <c r="Q25" i="1"/>
  <c r="L25" i="1"/>
  <c r="M25" i="1"/>
  <c r="N25" i="1"/>
  <c r="R25" i="1"/>
  <c r="B24" i="1"/>
  <c r="D24" i="1"/>
  <c r="F24" i="1"/>
  <c r="H24" i="1"/>
  <c r="J24" i="1"/>
  <c r="O24" i="1"/>
  <c r="C24" i="1"/>
  <c r="E24" i="1"/>
  <c r="G24" i="1"/>
  <c r="I24" i="1"/>
  <c r="K24" i="1"/>
  <c r="P24" i="1"/>
  <c r="Q24" i="1"/>
  <c r="L24" i="1"/>
  <c r="M24" i="1"/>
  <c r="N24" i="1"/>
  <c r="R24" i="1"/>
  <c r="B23" i="1"/>
  <c r="D23" i="1"/>
  <c r="F23" i="1"/>
  <c r="H23" i="1"/>
  <c r="J23" i="1"/>
  <c r="O23" i="1"/>
  <c r="C23" i="1"/>
  <c r="E23" i="1"/>
  <c r="G23" i="1"/>
  <c r="I23" i="1"/>
  <c r="K23" i="1"/>
  <c r="P23" i="1"/>
  <c r="Q23" i="1"/>
  <c r="L23" i="1"/>
  <c r="M23" i="1"/>
  <c r="N23" i="1"/>
  <c r="R23" i="1"/>
  <c r="B22" i="1"/>
  <c r="D22" i="1"/>
  <c r="F22" i="1"/>
  <c r="H22" i="1"/>
  <c r="J22" i="1"/>
  <c r="O22" i="1"/>
  <c r="C22" i="1"/>
  <c r="E22" i="1"/>
  <c r="G22" i="1"/>
  <c r="I22" i="1"/>
  <c r="K22" i="1"/>
  <c r="P22" i="1"/>
  <c r="Q22" i="1"/>
  <c r="L22" i="1"/>
  <c r="M22" i="1"/>
  <c r="N22" i="1"/>
  <c r="R22" i="1"/>
  <c r="B21" i="1"/>
  <c r="D21" i="1"/>
  <c r="F21" i="1"/>
  <c r="H21" i="1"/>
  <c r="J21" i="1"/>
  <c r="O21" i="1"/>
  <c r="C21" i="1"/>
  <c r="E21" i="1"/>
  <c r="G21" i="1"/>
  <c r="I21" i="1"/>
  <c r="K21" i="1"/>
  <c r="P21" i="1"/>
  <c r="Q21" i="1"/>
  <c r="L21" i="1"/>
  <c r="M21" i="1"/>
  <c r="N21" i="1"/>
  <c r="R21" i="1"/>
  <c r="B20" i="1"/>
  <c r="D20" i="1"/>
  <c r="F20" i="1"/>
  <c r="H20" i="1"/>
  <c r="J20" i="1"/>
  <c r="O20" i="1"/>
  <c r="C20" i="1"/>
  <c r="E20" i="1"/>
  <c r="G20" i="1"/>
  <c r="I20" i="1"/>
  <c r="K20" i="1"/>
  <c r="P20" i="1"/>
  <c r="Q20" i="1"/>
  <c r="L20" i="1"/>
  <c r="M20" i="1"/>
  <c r="N20" i="1"/>
  <c r="R20" i="1"/>
  <c r="B19" i="1"/>
  <c r="D19" i="1"/>
  <c r="F19" i="1"/>
  <c r="H19" i="1"/>
  <c r="J19" i="1"/>
  <c r="O19" i="1"/>
  <c r="C19" i="1"/>
  <c r="E19" i="1"/>
  <c r="G19" i="1"/>
  <c r="I19" i="1"/>
  <c r="K19" i="1"/>
  <c r="P19" i="1"/>
  <c r="Q19" i="1"/>
  <c r="L19" i="1"/>
  <c r="M19" i="1"/>
  <c r="N19" i="1"/>
  <c r="R19" i="1"/>
  <c r="B18" i="1"/>
  <c r="D18" i="1"/>
  <c r="F18" i="1"/>
  <c r="H18" i="1"/>
  <c r="J18" i="1"/>
  <c r="O18" i="1"/>
  <c r="C18" i="1"/>
  <c r="E18" i="1"/>
  <c r="G18" i="1"/>
  <c r="I18" i="1"/>
  <c r="K18" i="1"/>
  <c r="P18" i="1"/>
  <c r="Q18" i="1"/>
  <c r="L18" i="1"/>
  <c r="M18" i="1"/>
  <c r="N18" i="1"/>
  <c r="R18" i="1"/>
  <c r="B17" i="1"/>
  <c r="D17" i="1"/>
  <c r="F17" i="1"/>
  <c r="H17" i="1"/>
  <c r="J17" i="1"/>
  <c r="O17" i="1"/>
  <c r="C17" i="1"/>
  <c r="E17" i="1"/>
  <c r="G17" i="1"/>
  <c r="I17" i="1"/>
  <c r="K17" i="1"/>
  <c r="P17" i="1"/>
  <c r="Q17" i="1"/>
  <c r="L17" i="1"/>
  <c r="M17" i="1"/>
  <c r="N17" i="1"/>
  <c r="R17" i="1"/>
  <c r="B16" i="1"/>
  <c r="D16" i="1"/>
  <c r="F16" i="1"/>
  <c r="H16" i="1"/>
  <c r="J16" i="1"/>
  <c r="O16" i="1"/>
  <c r="C16" i="1"/>
  <c r="E16" i="1"/>
  <c r="G16" i="1"/>
  <c r="I16" i="1"/>
  <c r="K16" i="1"/>
  <c r="P16" i="1"/>
  <c r="Q16" i="1"/>
  <c r="L16" i="1"/>
  <c r="M16" i="1"/>
  <c r="N16" i="1"/>
  <c r="R16" i="1"/>
  <c r="B15" i="1"/>
  <c r="D15" i="1"/>
  <c r="F15" i="1"/>
  <c r="H15" i="1"/>
  <c r="J15" i="1"/>
  <c r="O15" i="1"/>
  <c r="C15" i="1"/>
  <c r="E15" i="1"/>
  <c r="G15" i="1"/>
  <c r="I15" i="1"/>
  <c r="K15" i="1"/>
  <c r="P15" i="1"/>
  <c r="Q15" i="1"/>
  <c r="L15" i="1"/>
  <c r="M15" i="1"/>
  <c r="N15" i="1"/>
  <c r="R15" i="1"/>
  <c r="B14" i="1"/>
  <c r="D14" i="1"/>
  <c r="F14" i="1"/>
  <c r="H14" i="1"/>
  <c r="J14" i="1"/>
  <c r="O14" i="1"/>
  <c r="C14" i="1"/>
  <c r="E14" i="1"/>
  <c r="G14" i="1"/>
  <c r="I14" i="1"/>
  <c r="K14" i="1"/>
  <c r="P14" i="1"/>
  <c r="Q14" i="1"/>
  <c r="L14" i="1"/>
  <c r="M14" i="1"/>
  <c r="N14" i="1"/>
  <c r="R14" i="1"/>
  <c r="B13" i="1"/>
  <c r="D13" i="1"/>
  <c r="F13" i="1"/>
  <c r="H13" i="1"/>
  <c r="J13" i="1"/>
  <c r="O13" i="1"/>
  <c r="C13" i="1"/>
  <c r="E13" i="1"/>
  <c r="G13" i="1"/>
  <c r="I13" i="1"/>
  <c r="K13" i="1"/>
  <c r="P13" i="1"/>
  <c r="Q13" i="1"/>
  <c r="L13" i="1"/>
  <c r="M13" i="1"/>
  <c r="N13" i="1"/>
  <c r="R13" i="1"/>
  <c r="B12" i="1"/>
  <c r="D12" i="1"/>
  <c r="F12" i="1"/>
  <c r="H12" i="1"/>
  <c r="J12" i="1"/>
  <c r="O12" i="1"/>
  <c r="C12" i="1"/>
  <c r="E12" i="1"/>
  <c r="G12" i="1"/>
  <c r="I12" i="1"/>
  <c r="K12" i="1"/>
  <c r="P12" i="1"/>
  <c r="Q12" i="1"/>
  <c r="L12" i="1"/>
  <c r="M12" i="1"/>
  <c r="N12" i="1"/>
  <c r="R12" i="1"/>
  <c r="B11" i="1"/>
  <c r="D11" i="1"/>
  <c r="F11" i="1"/>
  <c r="H11" i="1"/>
  <c r="J11" i="1"/>
  <c r="O11" i="1"/>
  <c r="C11" i="1"/>
  <c r="E11" i="1"/>
  <c r="G11" i="1"/>
  <c r="I11" i="1"/>
  <c r="K11" i="1"/>
  <c r="P11" i="1"/>
  <c r="Q11" i="1"/>
  <c r="L11" i="1"/>
  <c r="M11" i="1"/>
  <c r="N11" i="1"/>
  <c r="R11" i="1"/>
  <c r="B10" i="1"/>
  <c r="D10" i="1"/>
  <c r="F10" i="1"/>
  <c r="H10" i="1"/>
  <c r="J10" i="1"/>
  <c r="O10" i="1"/>
  <c r="C10" i="1"/>
  <c r="E10" i="1"/>
  <c r="G10" i="1"/>
  <c r="I10" i="1"/>
  <c r="K10" i="1"/>
  <c r="P10" i="1"/>
  <c r="Q10" i="1"/>
  <c r="L10" i="1"/>
  <c r="M10" i="1"/>
  <c r="N10" i="1"/>
  <c r="R10" i="1"/>
  <c r="B9" i="1"/>
  <c r="D9" i="1"/>
  <c r="F9" i="1"/>
  <c r="H9" i="1"/>
  <c r="J9" i="1"/>
  <c r="O9" i="1"/>
  <c r="C9" i="1"/>
  <c r="E9" i="1"/>
  <c r="G9" i="1"/>
  <c r="I9" i="1"/>
  <c r="K9" i="1"/>
  <c r="P9" i="1"/>
  <c r="Q9" i="1"/>
  <c r="L9" i="1"/>
  <c r="M9" i="1"/>
  <c r="N9" i="1"/>
  <c r="R9" i="1"/>
  <c r="B8" i="1"/>
  <c r="D8" i="1"/>
  <c r="F8" i="1"/>
  <c r="H8" i="1"/>
  <c r="J8" i="1"/>
  <c r="O8" i="1"/>
  <c r="C8" i="1"/>
  <c r="E8" i="1"/>
  <c r="G8" i="1"/>
  <c r="I8" i="1"/>
  <c r="K8" i="1"/>
  <c r="P8" i="1"/>
  <c r="Q8" i="1"/>
  <c r="L8" i="1"/>
  <c r="M8" i="1"/>
  <c r="N8" i="1"/>
  <c r="R8" i="1"/>
  <c r="B7" i="1"/>
  <c r="D7" i="1"/>
  <c r="F7" i="1"/>
  <c r="H7" i="1"/>
  <c r="J7" i="1"/>
  <c r="O7" i="1"/>
  <c r="C7" i="1"/>
  <c r="E7" i="1"/>
  <c r="G7" i="1"/>
  <c r="I7" i="1"/>
  <c r="K7" i="1"/>
  <c r="P7" i="1"/>
  <c r="Q7" i="1"/>
  <c r="L7" i="1"/>
  <c r="M7" i="1"/>
  <c r="N7" i="1"/>
  <c r="R7" i="1"/>
  <c r="B6" i="1"/>
  <c r="D6" i="1"/>
  <c r="F6" i="1"/>
  <c r="H6" i="1"/>
  <c r="J6" i="1"/>
  <c r="O6" i="1"/>
  <c r="C6" i="1"/>
  <c r="E6" i="1"/>
  <c r="G6" i="1"/>
  <c r="I6" i="1"/>
  <c r="K6" i="1"/>
  <c r="P6" i="1"/>
  <c r="Q6" i="1"/>
  <c r="L6" i="1"/>
  <c r="M6" i="1"/>
  <c r="N6" i="1"/>
  <c r="R6" i="1"/>
  <c r="B5" i="1"/>
  <c r="D5" i="1"/>
  <c r="F5" i="1"/>
  <c r="H5" i="1"/>
  <c r="J5" i="1"/>
  <c r="O5" i="1"/>
  <c r="C5" i="1"/>
  <c r="E5" i="1"/>
  <c r="G5" i="1"/>
  <c r="I5" i="1"/>
  <c r="K5" i="1"/>
  <c r="P5" i="1"/>
  <c r="Q5" i="1"/>
  <c r="L5" i="1"/>
  <c r="M5" i="1"/>
  <c r="N5" i="1"/>
  <c r="R5" i="1"/>
  <c r="B4" i="1"/>
  <c r="D4" i="1"/>
  <c r="F4" i="1"/>
  <c r="H4" i="1"/>
  <c r="J4" i="1"/>
  <c r="O4" i="1"/>
  <c r="C4" i="1"/>
  <c r="E4" i="1"/>
  <c r="G4" i="1"/>
  <c r="I4" i="1"/>
  <c r="K4" i="1"/>
  <c r="P4" i="1"/>
  <c r="Q4" i="1"/>
  <c r="L4" i="1"/>
  <c r="M4" i="1"/>
  <c r="N4" i="1"/>
  <c r="R4" i="1"/>
</calcChain>
</file>

<file path=xl/sharedStrings.xml><?xml version="1.0" encoding="utf-8"?>
<sst xmlns="http://schemas.openxmlformats.org/spreadsheetml/2006/main" count="20" uniqueCount="12">
  <si>
    <t>combination</t>
  </si>
  <si>
    <t>total goals</t>
  </si>
  <si>
    <t>total misses</t>
  </si>
  <si>
    <t>Team A score</t>
  </si>
  <si>
    <t>Team B score</t>
  </si>
  <si>
    <t>Is Draw</t>
  </si>
  <si>
    <t>Result likelihood</t>
  </si>
  <si>
    <t>A</t>
  </si>
  <si>
    <t>B</t>
  </si>
  <si>
    <t>team shooting:</t>
  </si>
  <si>
    <t>Probability if Drawn</t>
  </si>
  <si>
    <t>Sum of column 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</si>
</sst>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10" fontId="2" fillId="0" borderId="0" xfId="1" applyNumberFormat="1" applyFont="1"/>
  </cellXfs>
  <cellStyles count="4"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U8" sqref="U8"/>
    </sheetView>
  </sheetViews>
  <sheetFormatPr baseColWidth="10" defaultRowHeight="16" outlineLevelRow="1" x14ac:dyDescent="0.2"/>
  <cols>
    <col min="1" max="1" width="13.6640625" style="1" bestFit="1" customWidth="1"/>
    <col min="2" max="4" width="4.1640625" bestFit="1" customWidth="1"/>
    <col min="5" max="7" width="3.1640625" bestFit="1" customWidth="1"/>
    <col min="8" max="11" width="2.1640625" bestFit="1" customWidth="1"/>
    <col min="14" max="14" width="15" bestFit="1" customWidth="1"/>
    <col min="15" max="16" width="12.1640625" bestFit="1" customWidth="1"/>
    <col min="17" max="17" width="7.33203125" bestFit="1" customWidth="1"/>
    <col min="18" max="18" width="17.6640625" bestFit="1" customWidth="1"/>
    <col min="20" max="20" width="15.1640625" bestFit="1" customWidth="1"/>
  </cols>
  <sheetData>
    <row r="1" spans="1:21" x14ac:dyDescent="0.2">
      <c r="A1" s="1" t="s">
        <v>9</v>
      </c>
      <c r="B1" s="1" t="s">
        <v>7</v>
      </c>
      <c r="C1" s="1" t="s">
        <v>8</v>
      </c>
      <c r="D1" s="1" t="s">
        <v>7</v>
      </c>
      <c r="E1" s="1" t="s">
        <v>8</v>
      </c>
      <c r="F1" s="1" t="s">
        <v>7</v>
      </c>
      <c r="G1" s="1" t="s">
        <v>8</v>
      </c>
      <c r="H1" s="1" t="s">
        <v>7</v>
      </c>
      <c r="I1" s="1" t="s">
        <v>8</v>
      </c>
      <c r="J1" s="1" t="s">
        <v>7</v>
      </c>
      <c r="K1" s="1" t="s">
        <v>8</v>
      </c>
    </row>
    <row r="2" spans="1:21" s="1" customFormat="1" x14ac:dyDescent="0.2">
      <c r="A2" s="2" t="s">
        <v>0</v>
      </c>
      <c r="B2" s="3">
        <v>512</v>
      </c>
      <c r="C2" s="3">
        <v>256</v>
      </c>
      <c r="D2" s="3">
        <v>128</v>
      </c>
      <c r="E2" s="3">
        <v>64</v>
      </c>
      <c r="F2" s="3">
        <v>32</v>
      </c>
      <c r="G2" s="3">
        <v>16</v>
      </c>
      <c r="H2" s="3">
        <v>8</v>
      </c>
      <c r="I2" s="3">
        <v>4</v>
      </c>
      <c r="J2" s="3">
        <v>2</v>
      </c>
      <c r="K2" s="3">
        <v>1</v>
      </c>
      <c r="L2" s="1" t="s">
        <v>1</v>
      </c>
      <c r="M2" s="1" t="s">
        <v>2</v>
      </c>
      <c r="N2" s="1" t="s">
        <v>6</v>
      </c>
      <c r="O2" s="1" t="s">
        <v>3</v>
      </c>
      <c r="P2" s="1" t="s">
        <v>4</v>
      </c>
      <c r="Q2" s="1" t="s">
        <v>5</v>
      </c>
      <c r="R2" s="1" t="s">
        <v>10</v>
      </c>
    </row>
    <row r="3" spans="1:21" s="1" customFormat="1" x14ac:dyDescent="0.2">
      <c r="A3" s="1">
        <f>ROW()-3</f>
        <v>0</v>
      </c>
      <c r="B3">
        <f>IF($A3&gt;=B$2,1,0)</f>
        <v>0</v>
      </c>
      <c r="C3">
        <f>IF(MOD($A3,B$2)&gt;=C$2,1,0)</f>
        <v>0</v>
      </c>
      <c r="D3">
        <f>IF(MOD($A3,C$2)&gt;=D$2,1,0)</f>
        <v>0</v>
      </c>
      <c r="E3">
        <f>IF(MOD($A3,D$2)&gt;=E$2,1,0)</f>
        <v>0</v>
      </c>
      <c r="F3">
        <f>IF(MOD($A3,E$2)&gt;=F$2,1,0)</f>
        <v>0</v>
      </c>
      <c r="G3">
        <f>IF(MOD($A3,F$2)&gt;=G$2,1,0)</f>
        <v>0</v>
      </c>
      <c r="H3">
        <f>IF(MOD($A3,G$2)&gt;=H$2,1,0)</f>
        <v>0</v>
      </c>
      <c r="I3">
        <f>IF(MOD($A3,H$2)&gt;=I$2,1,0)</f>
        <v>0</v>
      </c>
      <c r="J3">
        <f>IF(MOD($A3,I$2)&gt;=J$2,1,0)</f>
        <v>0</v>
      </c>
      <c r="K3">
        <f>IF(MOD($A3,J$2)&gt;=K$2,1,0)</f>
        <v>0</v>
      </c>
      <c r="L3">
        <f>SUM(B3:K3)</f>
        <v>0</v>
      </c>
      <c r="M3">
        <f>10-L3</f>
        <v>10</v>
      </c>
      <c r="N3">
        <f>POWER(0.75,L3)*POWER(0.25,M3)</f>
        <v>9.5367431640625E-7</v>
      </c>
      <c r="O3">
        <f>SUM(B3,D3,F3,H3,J3)</f>
        <v>0</v>
      </c>
      <c r="P3">
        <f>SUM(C3,E3,G3,I3,K3)</f>
        <v>0</v>
      </c>
      <c r="Q3">
        <f t="shared" ref="Q3" si="0">IF(O3=P3,1,0)</f>
        <v>1</v>
      </c>
      <c r="R3">
        <f>Q3*N3</f>
        <v>9.5367431640625E-7</v>
      </c>
      <c r="T3" s="1" t="s">
        <v>11</v>
      </c>
      <c r="U3" s="4">
        <f>SUM(R3:R1026)</f>
        <v>0.29020309448242188</v>
      </c>
    </row>
    <row r="4" spans="1:21" x14ac:dyDescent="0.2">
      <c r="A4" s="1">
        <f t="shared" ref="A4:A67" si="1">ROW()-3</f>
        <v>1</v>
      </c>
      <c r="B4">
        <f>IF($A4&gt;=B$2,1,0)</f>
        <v>0</v>
      </c>
      <c r="C4">
        <f>IF(MOD($A4,B$2)&gt;=C$2,1,0)</f>
        <v>0</v>
      </c>
      <c r="D4">
        <f>IF(MOD($A4,C$2)&gt;=D$2,1,0)</f>
        <v>0</v>
      </c>
      <c r="E4">
        <f>IF(MOD($A4,D$2)&gt;=E$2,1,0)</f>
        <v>0</v>
      </c>
      <c r="F4">
        <f>IF(MOD($A4,E$2)&gt;=F$2,1,0)</f>
        <v>0</v>
      </c>
      <c r="G4">
        <f>IF(MOD($A4,F$2)&gt;=G$2,1,0)</f>
        <v>0</v>
      </c>
      <c r="H4">
        <f>IF(MOD($A4,G$2)&gt;=H$2,1,0)</f>
        <v>0</v>
      </c>
      <c r="I4">
        <f>IF(MOD($A4,H$2)&gt;=I$2,1,0)</f>
        <v>0</v>
      </c>
      <c r="J4">
        <f>IF(MOD($A4,I$2)&gt;=J$2,1,0)</f>
        <v>0</v>
      </c>
      <c r="K4">
        <f>IF(MOD($A4,J$2)&gt;=K$2,1,0)</f>
        <v>1</v>
      </c>
      <c r="L4">
        <f>SUM(B4:K4)</f>
        <v>1</v>
      </c>
      <c r="M4">
        <f>10-L4</f>
        <v>9</v>
      </c>
      <c r="N4">
        <f>POWER(0.75,L4)*POWER(0.25,M4)</f>
        <v>2.86102294921875E-6</v>
      </c>
      <c r="O4">
        <f>SUM(B4,D4,F4,H4,J4)</f>
        <v>0</v>
      </c>
      <c r="P4">
        <f>SUM(C4,E4,G4,I4,K4)</f>
        <v>1</v>
      </c>
      <c r="Q4">
        <f t="shared" ref="Q4:Q67" si="2">IF(O4=P4,1,0)</f>
        <v>0</v>
      </c>
      <c r="R4">
        <f>Q4*N4</f>
        <v>0</v>
      </c>
    </row>
    <row r="5" spans="1:21" x14ac:dyDescent="0.2">
      <c r="A5" s="1">
        <f t="shared" si="1"/>
        <v>2</v>
      </c>
      <c r="B5">
        <f>IF($A5&gt;=B$2,1,0)</f>
        <v>0</v>
      </c>
      <c r="C5">
        <f>IF(MOD($A5,B$2)&gt;=C$2,1,0)</f>
        <v>0</v>
      </c>
      <c r="D5">
        <f>IF(MOD($A5,C$2)&gt;=D$2,1,0)</f>
        <v>0</v>
      </c>
      <c r="E5">
        <f>IF(MOD($A5,D$2)&gt;=E$2,1,0)</f>
        <v>0</v>
      </c>
      <c r="F5">
        <f>IF(MOD($A5,E$2)&gt;=F$2,1,0)</f>
        <v>0</v>
      </c>
      <c r="G5">
        <f>IF(MOD($A5,F$2)&gt;=G$2,1,0)</f>
        <v>0</v>
      </c>
      <c r="H5">
        <f>IF(MOD($A5,G$2)&gt;=H$2,1,0)</f>
        <v>0</v>
      </c>
      <c r="I5">
        <f>IF(MOD($A5,H$2)&gt;=I$2,1,0)</f>
        <v>0</v>
      </c>
      <c r="J5">
        <f>IF(MOD($A5,I$2)&gt;=J$2,1,0)</f>
        <v>1</v>
      </c>
      <c r="K5">
        <f>IF(MOD($A5,J$2)&gt;=K$2,1,0)</f>
        <v>0</v>
      </c>
      <c r="L5">
        <f>SUM(B5:K5)</f>
        <v>1</v>
      </c>
      <c r="M5">
        <f t="shared" ref="M5:M68" si="3">10-L5</f>
        <v>9</v>
      </c>
      <c r="N5">
        <f>POWER(0.75,L5)*POWER(0.25,M5)</f>
        <v>2.86102294921875E-6</v>
      </c>
      <c r="O5">
        <f>SUM(B5,D5,F5,H5,J5)</f>
        <v>1</v>
      </c>
      <c r="P5">
        <f>SUM(C5,E5,G5,I5,K5)</f>
        <v>0</v>
      </c>
      <c r="Q5">
        <f t="shared" si="2"/>
        <v>0</v>
      </c>
      <c r="R5">
        <f>Q5*N5</f>
        <v>0</v>
      </c>
    </row>
    <row r="6" spans="1:21" x14ac:dyDescent="0.2">
      <c r="A6" s="1">
        <f t="shared" si="1"/>
        <v>3</v>
      </c>
      <c r="B6">
        <f>IF($A6&gt;=B$2,1,0)</f>
        <v>0</v>
      </c>
      <c r="C6">
        <f>IF(MOD($A6,B$2)&gt;=C$2,1,0)</f>
        <v>0</v>
      </c>
      <c r="D6">
        <f>IF(MOD($A6,C$2)&gt;=D$2,1,0)</f>
        <v>0</v>
      </c>
      <c r="E6">
        <f>IF(MOD($A6,D$2)&gt;=E$2,1,0)</f>
        <v>0</v>
      </c>
      <c r="F6">
        <f>IF(MOD($A6,E$2)&gt;=F$2,1,0)</f>
        <v>0</v>
      </c>
      <c r="G6">
        <f>IF(MOD($A6,F$2)&gt;=G$2,1,0)</f>
        <v>0</v>
      </c>
      <c r="H6">
        <f>IF(MOD($A6,G$2)&gt;=H$2,1,0)</f>
        <v>0</v>
      </c>
      <c r="I6">
        <f>IF(MOD($A6,H$2)&gt;=I$2,1,0)</f>
        <v>0</v>
      </c>
      <c r="J6">
        <f>IF(MOD($A6,I$2)&gt;=J$2,1,0)</f>
        <v>1</v>
      </c>
      <c r="K6">
        <f>IF(MOD($A6,J$2)&gt;=K$2,1,0)</f>
        <v>1</v>
      </c>
      <c r="L6">
        <f>SUM(B6:K6)</f>
        <v>2</v>
      </c>
      <c r="M6">
        <f t="shared" si="3"/>
        <v>8</v>
      </c>
      <c r="N6">
        <f>POWER(0.75,L6)*POWER(0.25,M6)</f>
        <v>8.58306884765625E-6</v>
      </c>
      <c r="O6">
        <f>SUM(B6,D6,F6,H6,J6)</f>
        <v>1</v>
      </c>
      <c r="P6">
        <f>SUM(C6,E6,G6,I6,K6)</f>
        <v>1</v>
      </c>
      <c r="Q6">
        <f t="shared" si="2"/>
        <v>1</v>
      </c>
      <c r="R6">
        <f>Q6*N6</f>
        <v>8.58306884765625E-6</v>
      </c>
    </row>
    <row r="7" spans="1:21" x14ac:dyDescent="0.2">
      <c r="A7" s="1">
        <f t="shared" si="1"/>
        <v>4</v>
      </c>
      <c r="B7">
        <f>IF($A7&gt;=B$2,1,0)</f>
        <v>0</v>
      </c>
      <c r="C7">
        <f>IF(MOD($A7,B$2)&gt;=C$2,1,0)</f>
        <v>0</v>
      </c>
      <c r="D7">
        <f>IF(MOD($A7,C$2)&gt;=D$2,1,0)</f>
        <v>0</v>
      </c>
      <c r="E7">
        <f>IF(MOD($A7,D$2)&gt;=E$2,1,0)</f>
        <v>0</v>
      </c>
      <c r="F7">
        <f>IF(MOD($A7,E$2)&gt;=F$2,1,0)</f>
        <v>0</v>
      </c>
      <c r="G7">
        <f>IF(MOD($A7,F$2)&gt;=G$2,1,0)</f>
        <v>0</v>
      </c>
      <c r="H7">
        <f>IF(MOD($A7,G$2)&gt;=H$2,1,0)</f>
        <v>0</v>
      </c>
      <c r="I7">
        <f>IF(MOD($A7,H$2)&gt;=I$2,1,0)</f>
        <v>1</v>
      </c>
      <c r="J7">
        <f>IF(MOD($A7,I$2)&gt;=J$2,1,0)</f>
        <v>0</v>
      </c>
      <c r="K7">
        <f>IF(MOD($A7,J$2)&gt;=K$2,1,0)</f>
        <v>0</v>
      </c>
      <c r="L7">
        <f>SUM(B7:K7)</f>
        <v>1</v>
      </c>
      <c r="M7">
        <f t="shared" si="3"/>
        <v>9</v>
      </c>
      <c r="N7">
        <f>POWER(0.75,L7)*POWER(0.25,M7)</f>
        <v>2.86102294921875E-6</v>
      </c>
      <c r="O7">
        <f>SUM(B7,D7,F7,H7,J7)</f>
        <v>0</v>
      </c>
      <c r="P7">
        <f>SUM(C7,E7,G7,I7,K7)</f>
        <v>1</v>
      </c>
      <c r="Q7">
        <f t="shared" si="2"/>
        <v>0</v>
      </c>
      <c r="R7">
        <f>Q7*N7</f>
        <v>0</v>
      </c>
    </row>
    <row r="8" spans="1:21" x14ac:dyDescent="0.2">
      <c r="A8" s="1">
        <f t="shared" si="1"/>
        <v>5</v>
      </c>
      <c r="B8">
        <f>IF($A8&gt;=B$2,1,0)</f>
        <v>0</v>
      </c>
      <c r="C8">
        <f>IF(MOD($A8,B$2)&gt;=C$2,1,0)</f>
        <v>0</v>
      </c>
      <c r="D8">
        <f>IF(MOD($A8,C$2)&gt;=D$2,1,0)</f>
        <v>0</v>
      </c>
      <c r="E8">
        <f>IF(MOD($A8,D$2)&gt;=E$2,1,0)</f>
        <v>0</v>
      </c>
      <c r="F8">
        <f>IF(MOD($A8,E$2)&gt;=F$2,1,0)</f>
        <v>0</v>
      </c>
      <c r="G8">
        <f>IF(MOD($A8,F$2)&gt;=G$2,1,0)</f>
        <v>0</v>
      </c>
      <c r="H8">
        <f>IF(MOD($A8,G$2)&gt;=H$2,1,0)</f>
        <v>0</v>
      </c>
      <c r="I8">
        <f>IF(MOD($A8,H$2)&gt;=I$2,1,0)</f>
        <v>1</v>
      </c>
      <c r="J8">
        <f>IF(MOD($A8,I$2)&gt;=J$2,1,0)</f>
        <v>0</v>
      </c>
      <c r="K8">
        <f>IF(MOD($A8,J$2)&gt;=K$2,1,0)</f>
        <v>1</v>
      </c>
      <c r="L8">
        <f>SUM(B8:K8)</f>
        <v>2</v>
      </c>
      <c r="M8">
        <f t="shared" si="3"/>
        <v>8</v>
      </c>
      <c r="N8">
        <f>POWER(0.75,L8)*POWER(0.25,M8)</f>
        <v>8.58306884765625E-6</v>
      </c>
      <c r="O8">
        <f>SUM(B8,D8,F8,H8,J8)</f>
        <v>0</v>
      </c>
      <c r="P8">
        <f>SUM(C8,E8,G8,I8,K8)</f>
        <v>2</v>
      </c>
      <c r="Q8">
        <f t="shared" si="2"/>
        <v>0</v>
      </c>
      <c r="R8">
        <f>Q8*N8</f>
        <v>0</v>
      </c>
    </row>
    <row r="9" spans="1:21" outlineLevel="1" x14ac:dyDescent="0.2">
      <c r="A9" s="1">
        <f t="shared" si="1"/>
        <v>6</v>
      </c>
      <c r="B9">
        <f>IF($A9&gt;=B$2,1,0)</f>
        <v>0</v>
      </c>
      <c r="C9">
        <f>IF(MOD($A9,B$2)&gt;=C$2,1,0)</f>
        <v>0</v>
      </c>
      <c r="D9">
        <f>IF(MOD($A9,C$2)&gt;=D$2,1,0)</f>
        <v>0</v>
      </c>
      <c r="E9">
        <f>IF(MOD($A9,D$2)&gt;=E$2,1,0)</f>
        <v>0</v>
      </c>
      <c r="F9">
        <f>IF(MOD($A9,E$2)&gt;=F$2,1,0)</f>
        <v>0</v>
      </c>
      <c r="G9">
        <f>IF(MOD($A9,F$2)&gt;=G$2,1,0)</f>
        <v>0</v>
      </c>
      <c r="H9">
        <f>IF(MOD($A9,G$2)&gt;=H$2,1,0)</f>
        <v>0</v>
      </c>
      <c r="I9">
        <f>IF(MOD($A9,H$2)&gt;=I$2,1,0)</f>
        <v>1</v>
      </c>
      <c r="J9">
        <f>IF(MOD($A9,I$2)&gt;=J$2,1,0)</f>
        <v>1</v>
      </c>
      <c r="K9">
        <f>IF(MOD($A9,J$2)&gt;=K$2,1,0)</f>
        <v>0</v>
      </c>
      <c r="L9">
        <f>SUM(B9:K9)</f>
        <v>2</v>
      </c>
      <c r="M9">
        <f t="shared" si="3"/>
        <v>8</v>
      </c>
      <c r="N9">
        <f>POWER(0.75,L9)*POWER(0.25,M9)</f>
        <v>8.58306884765625E-6</v>
      </c>
      <c r="O9">
        <f>SUM(B9,D9,F9,H9,J9)</f>
        <v>1</v>
      </c>
      <c r="P9">
        <f>SUM(C9,E9,G9,I9,K9)</f>
        <v>1</v>
      </c>
      <c r="Q9">
        <f t="shared" si="2"/>
        <v>1</v>
      </c>
      <c r="R9">
        <f>Q9*N9</f>
        <v>8.58306884765625E-6</v>
      </c>
    </row>
    <row r="10" spans="1:21" outlineLevel="1" x14ac:dyDescent="0.2">
      <c r="A10" s="1">
        <f t="shared" si="1"/>
        <v>7</v>
      </c>
      <c r="B10">
        <f>IF($A10&gt;=B$2,1,0)</f>
        <v>0</v>
      </c>
      <c r="C10">
        <f>IF(MOD($A10,B$2)&gt;=C$2,1,0)</f>
        <v>0</v>
      </c>
      <c r="D10">
        <f>IF(MOD($A10,C$2)&gt;=D$2,1,0)</f>
        <v>0</v>
      </c>
      <c r="E10">
        <f>IF(MOD($A10,D$2)&gt;=E$2,1,0)</f>
        <v>0</v>
      </c>
      <c r="F10">
        <f>IF(MOD($A10,E$2)&gt;=F$2,1,0)</f>
        <v>0</v>
      </c>
      <c r="G10">
        <f>IF(MOD($A10,F$2)&gt;=G$2,1,0)</f>
        <v>0</v>
      </c>
      <c r="H10">
        <f>IF(MOD($A10,G$2)&gt;=H$2,1,0)</f>
        <v>0</v>
      </c>
      <c r="I10">
        <f>IF(MOD($A10,H$2)&gt;=I$2,1,0)</f>
        <v>1</v>
      </c>
      <c r="J10">
        <f>IF(MOD($A10,I$2)&gt;=J$2,1,0)</f>
        <v>1</v>
      </c>
      <c r="K10">
        <f>IF(MOD($A10,J$2)&gt;=K$2,1,0)</f>
        <v>1</v>
      </c>
      <c r="L10">
        <f>SUM(B10:K10)</f>
        <v>3</v>
      </c>
      <c r="M10">
        <f t="shared" si="3"/>
        <v>7</v>
      </c>
      <c r="N10">
        <f>POWER(0.75,L10)*POWER(0.25,M10)</f>
        <v>2.574920654296875E-5</v>
      </c>
      <c r="O10">
        <f>SUM(B10,D10,F10,H10,J10)</f>
        <v>1</v>
      </c>
      <c r="P10">
        <f>SUM(C10,E10,G10,I10,K10)</f>
        <v>2</v>
      </c>
      <c r="Q10">
        <f t="shared" si="2"/>
        <v>0</v>
      </c>
      <c r="R10">
        <f>Q10*N10</f>
        <v>0</v>
      </c>
    </row>
    <row r="11" spans="1:21" outlineLevel="1" x14ac:dyDescent="0.2">
      <c r="A11" s="1">
        <f t="shared" si="1"/>
        <v>8</v>
      </c>
      <c r="B11">
        <f>IF($A11&gt;=B$2,1,0)</f>
        <v>0</v>
      </c>
      <c r="C11">
        <f>IF(MOD($A11,B$2)&gt;=C$2,1,0)</f>
        <v>0</v>
      </c>
      <c r="D11">
        <f>IF(MOD($A11,C$2)&gt;=D$2,1,0)</f>
        <v>0</v>
      </c>
      <c r="E11">
        <f>IF(MOD($A11,D$2)&gt;=E$2,1,0)</f>
        <v>0</v>
      </c>
      <c r="F11">
        <f>IF(MOD($A11,E$2)&gt;=F$2,1,0)</f>
        <v>0</v>
      </c>
      <c r="G11">
        <f>IF(MOD($A11,F$2)&gt;=G$2,1,0)</f>
        <v>0</v>
      </c>
      <c r="H11">
        <f>IF(MOD($A11,G$2)&gt;=H$2,1,0)</f>
        <v>1</v>
      </c>
      <c r="I11">
        <f>IF(MOD($A11,H$2)&gt;=I$2,1,0)</f>
        <v>0</v>
      </c>
      <c r="J11">
        <f>IF(MOD($A11,I$2)&gt;=J$2,1,0)</f>
        <v>0</v>
      </c>
      <c r="K11">
        <f>IF(MOD($A11,J$2)&gt;=K$2,1,0)</f>
        <v>0</v>
      </c>
      <c r="L11">
        <f>SUM(B11:K11)</f>
        <v>1</v>
      </c>
      <c r="M11">
        <f t="shared" si="3"/>
        <v>9</v>
      </c>
      <c r="N11">
        <f>POWER(0.75,L11)*POWER(0.25,M11)</f>
        <v>2.86102294921875E-6</v>
      </c>
      <c r="O11">
        <f>SUM(B11,D11,F11,H11,J11)</f>
        <v>1</v>
      </c>
      <c r="P11">
        <f>SUM(C11,E11,G11,I11,K11)</f>
        <v>0</v>
      </c>
      <c r="Q11">
        <f t="shared" si="2"/>
        <v>0</v>
      </c>
      <c r="R11">
        <f>Q11*N11</f>
        <v>0</v>
      </c>
    </row>
    <row r="12" spans="1:21" outlineLevel="1" x14ac:dyDescent="0.2">
      <c r="A12" s="1">
        <f t="shared" si="1"/>
        <v>9</v>
      </c>
      <c r="B12">
        <f>IF($A12&gt;=B$2,1,0)</f>
        <v>0</v>
      </c>
      <c r="C12">
        <f>IF(MOD($A12,B$2)&gt;=C$2,1,0)</f>
        <v>0</v>
      </c>
      <c r="D12">
        <f>IF(MOD($A12,C$2)&gt;=D$2,1,0)</f>
        <v>0</v>
      </c>
      <c r="E12">
        <f>IF(MOD($A12,D$2)&gt;=E$2,1,0)</f>
        <v>0</v>
      </c>
      <c r="F12">
        <f>IF(MOD($A12,E$2)&gt;=F$2,1,0)</f>
        <v>0</v>
      </c>
      <c r="G12">
        <f>IF(MOD($A12,F$2)&gt;=G$2,1,0)</f>
        <v>0</v>
      </c>
      <c r="H12">
        <f>IF(MOD($A12,G$2)&gt;=H$2,1,0)</f>
        <v>1</v>
      </c>
      <c r="I12">
        <f>IF(MOD($A12,H$2)&gt;=I$2,1,0)</f>
        <v>0</v>
      </c>
      <c r="J12">
        <f>IF(MOD($A12,I$2)&gt;=J$2,1,0)</f>
        <v>0</v>
      </c>
      <c r="K12">
        <f>IF(MOD($A12,J$2)&gt;=K$2,1,0)</f>
        <v>1</v>
      </c>
      <c r="L12">
        <f>SUM(B12:K12)</f>
        <v>2</v>
      </c>
      <c r="M12">
        <f t="shared" si="3"/>
        <v>8</v>
      </c>
      <c r="N12">
        <f>POWER(0.75,L12)*POWER(0.25,M12)</f>
        <v>8.58306884765625E-6</v>
      </c>
      <c r="O12">
        <f>SUM(B12,D12,F12,H12,J12)</f>
        <v>1</v>
      </c>
      <c r="P12">
        <f>SUM(C12,E12,G12,I12,K12)</f>
        <v>1</v>
      </c>
      <c r="Q12">
        <f t="shared" si="2"/>
        <v>1</v>
      </c>
      <c r="R12">
        <f>Q12*N12</f>
        <v>8.58306884765625E-6</v>
      </c>
    </row>
    <row r="13" spans="1:21" outlineLevel="1" x14ac:dyDescent="0.2">
      <c r="A13" s="1">
        <f t="shared" si="1"/>
        <v>10</v>
      </c>
      <c r="B13">
        <f>IF($A13&gt;=B$2,1,0)</f>
        <v>0</v>
      </c>
      <c r="C13">
        <f>IF(MOD($A13,B$2)&gt;=C$2,1,0)</f>
        <v>0</v>
      </c>
      <c r="D13">
        <f>IF(MOD($A13,C$2)&gt;=D$2,1,0)</f>
        <v>0</v>
      </c>
      <c r="E13">
        <f>IF(MOD($A13,D$2)&gt;=E$2,1,0)</f>
        <v>0</v>
      </c>
      <c r="F13">
        <f>IF(MOD($A13,E$2)&gt;=F$2,1,0)</f>
        <v>0</v>
      </c>
      <c r="G13">
        <f>IF(MOD($A13,F$2)&gt;=G$2,1,0)</f>
        <v>0</v>
      </c>
      <c r="H13">
        <f>IF(MOD($A13,G$2)&gt;=H$2,1,0)</f>
        <v>1</v>
      </c>
      <c r="I13">
        <f>IF(MOD($A13,H$2)&gt;=I$2,1,0)</f>
        <v>0</v>
      </c>
      <c r="J13">
        <f>IF(MOD($A13,I$2)&gt;=J$2,1,0)</f>
        <v>1</v>
      </c>
      <c r="K13">
        <f>IF(MOD($A13,J$2)&gt;=K$2,1,0)</f>
        <v>0</v>
      </c>
      <c r="L13">
        <f>SUM(B13:K13)</f>
        <v>2</v>
      </c>
      <c r="M13">
        <f t="shared" si="3"/>
        <v>8</v>
      </c>
      <c r="N13">
        <f>POWER(0.75,L13)*POWER(0.25,M13)</f>
        <v>8.58306884765625E-6</v>
      </c>
      <c r="O13">
        <f>SUM(B13,D13,F13,H13,J13)</f>
        <v>2</v>
      </c>
      <c r="P13">
        <f>SUM(C13,E13,G13,I13,K13)</f>
        <v>0</v>
      </c>
      <c r="Q13">
        <f t="shared" si="2"/>
        <v>0</v>
      </c>
      <c r="R13">
        <f>Q13*N13</f>
        <v>0</v>
      </c>
    </row>
    <row r="14" spans="1:21" outlineLevel="1" x14ac:dyDescent="0.2">
      <c r="A14" s="1">
        <f t="shared" si="1"/>
        <v>11</v>
      </c>
      <c r="B14">
        <f>IF($A14&gt;=B$2,1,0)</f>
        <v>0</v>
      </c>
      <c r="C14">
        <f>IF(MOD($A14,B$2)&gt;=C$2,1,0)</f>
        <v>0</v>
      </c>
      <c r="D14">
        <f>IF(MOD($A14,C$2)&gt;=D$2,1,0)</f>
        <v>0</v>
      </c>
      <c r="E14">
        <f>IF(MOD($A14,D$2)&gt;=E$2,1,0)</f>
        <v>0</v>
      </c>
      <c r="F14">
        <f>IF(MOD($A14,E$2)&gt;=F$2,1,0)</f>
        <v>0</v>
      </c>
      <c r="G14">
        <f>IF(MOD($A14,F$2)&gt;=G$2,1,0)</f>
        <v>0</v>
      </c>
      <c r="H14">
        <f>IF(MOD($A14,G$2)&gt;=H$2,1,0)</f>
        <v>1</v>
      </c>
      <c r="I14">
        <f>IF(MOD($A14,H$2)&gt;=I$2,1,0)</f>
        <v>0</v>
      </c>
      <c r="J14">
        <f>IF(MOD($A14,I$2)&gt;=J$2,1,0)</f>
        <v>1</v>
      </c>
      <c r="K14">
        <f>IF(MOD($A14,J$2)&gt;=K$2,1,0)</f>
        <v>1</v>
      </c>
      <c r="L14">
        <f>SUM(B14:K14)</f>
        <v>3</v>
      </c>
      <c r="M14">
        <f t="shared" si="3"/>
        <v>7</v>
      </c>
      <c r="N14">
        <f>POWER(0.75,L14)*POWER(0.25,M14)</f>
        <v>2.574920654296875E-5</v>
      </c>
      <c r="O14">
        <f>SUM(B14,D14,F14,H14,J14)</f>
        <v>2</v>
      </c>
      <c r="P14">
        <f>SUM(C14,E14,G14,I14,K14)</f>
        <v>1</v>
      </c>
      <c r="Q14">
        <f t="shared" si="2"/>
        <v>0</v>
      </c>
      <c r="R14">
        <f>Q14*N14</f>
        <v>0</v>
      </c>
    </row>
    <row r="15" spans="1:21" outlineLevel="1" x14ac:dyDescent="0.2">
      <c r="A15" s="1">
        <f t="shared" si="1"/>
        <v>12</v>
      </c>
      <c r="B15">
        <f>IF($A15&gt;=B$2,1,0)</f>
        <v>0</v>
      </c>
      <c r="C15">
        <f>IF(MOD($A15,B$2)&gt;=C$2,1,0)</f>
        <v>0</v>
      </c>
      <c r="D15">
        <f>IF(MOD($A15,C$2)&gt;=D$2,1,0)</f>
        <v>0</v>
      </c>
      <c r="E15">
        <f>IF(MOD($A15,D$2)&gt;=E$2,1,0)</f>
        <v>0</v>
      </c>
      <c r="F15">
        <f>IF(MOD($A15,E$2)&gt;=F$2,1,0)</f>
        <v>0</v>
      </c>
      <c r="G15">
        <f>IF(MOD($A15,F$2)&gt;=G$2,1,0)</f>
        <v>0</v>
      </c>
      <c r="H15">
        <f>IF(MOD($A15,G$2)&gt;=H$2,1,0)</f>
        <v>1</v>
      </c>
      <c r="I15">
        <f>IF(MOD($A15,H$2)&gt;=I$2,1,0)</f>
        <v>1</v>
      </c>
      <c r="J15">
        <f>IF(MOD($A15,I$2)&gt;=J$2,1,0)</f>
        <v>0</v>
      </c>
      <c r="K15">
        <f>IF(MOD($A15,J$2)&gt;=K$2,1,0)</f>
        <v>0</v>
      </c>
      <c r="L15">
        <f>SUM(B15:K15)</f>
        <v>2</v>
      </c>
      <c r="M15">
        <f t="shared" si="3"/>
        <v>8</v>
      </c>
      <c r="N15">
        <f>POWER(0.75,L15)*POWER(0.25,M15)</f>
        <v>8.58306884765625E-6</v>
      </c>
      <c r="O15">
        <f>SUM(B15,D15,F15,H15,J15)</f>
        <v>1</v>
      </c>
      <c r="P15">
        <f>SUM(C15,E15,G15,I15,K15)</f>
        <v>1</v>
      </c>
      <c r="Q15">
        <f t="shared" si="2"/>
        <v>1</v>
      </c>
      <c r="R15">
        <f>Q15*N15</f>
        <v>8.58306884765625E-6</v>
      </c>
    </row>
    <row r="16" spans="1:21" outlineLevel="1" x14ac:dyDescent="0.2">
      <c r="A16" s="1">
        <f t="shared" si="1"/>
        <v>13</v>
      </c>
      <c r="B16">
        <f>IF($A16&gt;=B$2,1,0)</f>
        <v>0</v>
      </c>
      <c r="C16">
        <f>IF(MOD($A16,B$2)&gt;=C$2,1,0)</f>
        <v>0</v>
      </c>
      <c r="D16">
        <f>IF(MOD($A16,C$2)&gt;=D$2,1,0)</f>
        <v>0</v>
      </c>
      <c r="E16">
        <f>IF(MOD($A16,D$2)&gt;=E$2,1,0)</f>
        <v>0</v>
      </c>
      <c r="F16">
        <f>IF(MOD($A16,E$2)&gt;=F$2,1,0)</f>
        <v>0</v>
      </c>
      <c r="G16">
        <f>IF(MOD($A16,F$2)&gt;=G$2,1,0)</f>
        <v>0</v>
      </c>
      <c r="H16">
        <f>IF(MOD($A16,G$2)&gt;=H$2,1,0)</f>
        <v>1</v>
      </c>
      <c r="I16">
        <f>IF(MOD($A16,H$2)&gt;=I$2,1,0)</f>
        <v>1</v>
      </c>
      <c r="J16">
        <f>IF(MOD($A16,I$2)&gt;=J$2,1,0)</f>
        <v>0</v>
      </c>
      <c r="K16">
        <f>IF(MOD($A16,J$2)&gt;=K$2,1,0)</f>
        <v>1</v>
      </c>
      <c r="L16">
        <f>SUM(B16:K16)</f>
        <v>3</v>
      </c>
      <c r="M16">
        <f t="shared" si="3"/>
        <v>7</v>
      </c>
      <c r="N16">
        <f>POWER(0.75,L16)*POWER(0.25,M16)</f>
        <v>2.574920654296875E-5</v>
      </c>
      <c r="O16">
        <f>SUM(B16,D16,F16,H16,J16)</f>
        <v>1</v>
      </c>
      <c r="P16">
        <f>SUM(C16,E16,G16,I16,K16)</f>
        <v>2</v>
      </c>
      <c r="Q16">
        <f t="shared" si="2"/>
        <v>0</v>
      </c>
      <c r="R16">
        <f>Q16*N16</f>
        <v>0</v>
      </c>
    </row>
    <row r="17" spans="1:18" outlineLevel="1" x14ac:dyDescent="0.2">
      <c r="A17" s="1">
        <f t="shared" si="1"/>
        <v>14</v>
      </c>
      <c r="B17">
        <f>IF($A17&gt;=B$2,1,0)</f>
        <v>0</v>
      </c>
      <c r="C17">
        <f>IF(MOD($A17,B$2)&gt;=C$2,1,0)</f>
        <v>0</v>
      </c>
      <c r="D17">
        <f>IF(MOD($A17,C$2)&gt;=D$2,1,0)</f>
        <v>0</v>
      </c>
      <c r="E17">
        <f>IF(MOD($A17,D$2)&gt;=E$2,1,0)</f>
        <v>0</v>
      </c>
      <c r="F17">
        <f>IF(MOD($A17,E$2)&gt;=F$2,1,0)</f>
        <v>0</v>
      </c>
      <c r="G17">
        <f>IF(MOD($A17,F$2)&gt;=G$2,1,0)</f>
        <v>0</v>
      </c>
      <c r="H17">
        <f>IF(MOD($A17,G$2)&gt;=H$2,1,0)</f>
        <v>1</v>
      </c>
      <c r="I17">
        <f>IF(MOD($A17,H$2)&gt;=I$2,1,0)</f>
        <v>1</v>
      </c>
      <c r="J17">
        <f>IF(MOD($A17,I$2)&gt;=J$2,1,0)</f>
        <v>1</v>
      </c>
      <c r="K17">
        <f>IF(MOD($A17,J$2)&gt;=K$2,1,0)</f>
        <v>0</v>
      </c>
      <c r="L17">
        <f>SUM(B17:K17)</f>
        <v>3</v>
      </c>
      <c r="M17">
        <f t="shared" si="3"/>
        <v>7</v>
      </c>
      <c r="N17">
        <f>POWER(0.75,L17)*POWER(0.25,M17)</f>
        <v>2.574920654296875E-5</v>
      </c>
      <c r="O17">
        <f>SUM(B17,D17,F17,H17,J17)</f>
        <v>2</v>
      </c>
      <c r="P17">
        <f>SUM(C17,E17,G17,I17,K17)</f>
        <v>1</v>
      </c>
      <c r="Q17">
        <f t="shared" si="2"/>
        <v>0</v>
      </c>
      <c r="R17">
        <f>Q17*N17</f>
        <v>0</v>
      </c>
    </row>
    <row r="18" spans="1:18" outlineLevel="1" x14ac:dyDescent="0.2">
      <c r="A18" s="1">
        <f t="shared" si="1"/>
        <v>15</v>
      </c>
      <c r="B18">
        <f>IF($A18&gt;=B$2,1,0)</f>
        <v>0</v>
      </c>
      <c r="C18">
        <f>IF(MOD($A18,B$2)&gt;=C$2,1,0)</f>
        <v>0</v>
      </c>
      <c r="D18">
        <f>IF(MOD($A18,C$2)&gt;=D$2,1,0)</f>
        <v>0</v>
      </c>
      <c r="E18">
        <f>IF(MOD($A18,D$2)&gt;=E$2,1,0)</f>
        <v>0</v>
      </c>
      <c r="F18">
        <f>IF(MOD($A18,E$2)&gt;=F$2,1,0)</f>
        <v>0</v>
      </c>
      <c r="G18">
        <f>IF(MOD($A18,F$2)&gt;=G$2,1,0)</f>
        <v>0</v>
      </c>
      <c r="H18">
        <f>IF(MOD($A18,G$2)&gt;=H$2,1,0)</f>
        <v>1</v>
      </c>
      <c r="I18">
        <f>IF(MOD($A18,H$2)&gt;=I$2,1,0)</f>
        <v>1</v>
      </c>
      <c r="J18">
        <f>IF(MOD($A18,I$2)&gt;=J$2,1,0)</f>
        <v>1</v>
      </c>
      <c r="K18">
        <f>IF(MOD($A18,J$2)&gt;=K$2,1,0)</f>
        <v>1</v>
      </c>
      <c r="L18">
        <f>SUM(B18:K18)</f>
        <v>4</v>
      </c>
      <c r="M18">
        <f t="shared" si="3"/>
        <v>6</v>
      </c>
      <c r="N18">
        <f>POWER(0.75,L18)*POWER(0.25,M18)</f>
        <v>7.724761962890625E-5</v>
      </c>
      <c r="O18">
        <f>SUM(B18,D18,F18,H18,J18)</f>
        <v>2</v>
      </c>
      <c r="P18">
        <f>SUM(C18,E18,G18,I18,K18)</f>
        <v>2</v>
      </c>
      <c r="Q18">
        <f t="shared" si="2"/>
        <v>1</v>
      </c>
      <c r="R18">
        <f>Q18*N18</f>
        <v>7.724761962890625E-5</v>
      </c>
    </row>
    <row r="19" spans="1:18" outlineLevel="1" x14ac:dyDescent="0.2">
      <c r="A19" s="1">
        <f t="shared" si="1"/>
        <v>16</v>
      </c>
      <c r="B19">
        <f>IF($A19&gt;=B$2,1,0)</f>
        <v>0</v>
      </c>
      <c r="C19">
        <f>IF(MOD($A19,B$2)&gt;=C$2,1,0)</f>
        <v>0</v>
      </c>
      <c r="D19">
        <f>IF(MOD($A19,C$2)&gt;=D$2,1,0)</f>
        <v>0</v>
      </c>
      <c r="E19">
        <f>IF(MOD($A19,D$2)&gt;=E$2,1,0)</f>
        <v>0</v>
      </c>
      <c r="F19">
        <f>IF(MOD($A19,E$2)&gt;=F$2,1,0)</f>
        <v>0</v>
      </c>
      <c r="G19">
        <f>IF(MOD($A19,F$2)&gt;=G$2,1,0)</f>
        <v>1</v>
      </c>
      <c r="H19">
        <f>IF(MOD($A19,G$2)&gt;=H$2,1,0)</f>
        <v>0</v>
      </c>
      <c r="I19">
        <f>IF(MOD($A19,H$2)&gt;=I$2,1,0)</f>
        <v>0</v>
      </c>
      <c r="J19">
        <f>IF(MOD($A19,I$2)&gt;=J$2,1,0)</f>
        <v>0</v>
      </c>
      <c r="K19">
        <f>IF(MOD($A19,J$2)&gt;=K$2,1,0)</f>
        <v>0</v>
      </c>
      <c r="L19">
        <f>SUM(B19:K19)</f>
        <v>1</v>
      </c>
      <c r="M19">
        <f t="shared" si="3"/>
        <v>9</v>
      </c>
      <c r="N19">
        <f>POWER(0.75,L19)*POWER(0.25,M19)</f>
        <v>2.86102294921875E-6</v>
      </c>
      <c r="O19">
        <f>SUM(B19,D19,F19,H19,J19)</f>
        <v>0</v>
      </c>
      <c r="P19">
        <f>SUM(C19,E19,G19,I19,K19)</f>
        <v>1</v>
      </c>
      <c r="Q19">
        <f t="shared" si="2"/>
        <v>0</v>
      </c>
      <c r="R19">
        <f>Q19*N19</f>
        <v>0</v>
      </c>
    </row>
    <row r="20" spans="1:18" outlineLevel="1" x14ac:dyDescent="0.2">
      <c r="A20" s="1">
        <f t="shared" si="1"/>
        <v>17</v>
      </c>
      <c r="B20">
        <f>IF($A20&gt;=B$2,1,0)</f>
        <v>0</v>
      </c>
      <c r="C20">
        <f>IF(MOD($A20,B$2)&gt;=C$2,1,0)</f>
        <v>0</v>
      </c>
      <c r="D20">
        <f>IF(MOD($A20,C$2)&gt;=D$2,1,0)</f>
        <v>0</v>
      </c>
      <c r="E20">
        <f>IF(MOD($A20,D$2)&gt;=E$2,1,0)</f>
        <v>0</v>
      </c>
      <c r="F20">
        <f>IF(MOD($A20,E$2)&gt;=F$2,1,0)</f>
        <v>0</v>
      </c>
      <c r="G20">
        <f>IF(MOD($A20,F$2)&gt;=G$2,1,0)</f>
        <v>1</v>
      </c>
      <c r="H20">
        <f>IF(MOD($A20,G$2)&gt;=H$2,1,0)</f>
        <v>0</v>
      </c>
      <c r="I20">
        <f>IF(MOD($A20,H$2)&gt;=I$2,1,0)</f>
        <v>0</v>
      </c>
      <c r="J20">
        <f>IF(MOD($A20,I$2)&gt;=J$2,1,0)</f>
        <v>0</v>
      </c>
      <c r="K20">
        <f>IF(MOD($A20,J$2)&gt;=K$2,1,0)</f>
        <v>1</v>
      </c>
      <c r="L20">
        <f>SUM(B20:K20)</f>
        <v>2</v>
      </c>
      <c r="M20">
        <f t="shared" si="3"/>
        <v>8</v>
      </c>
      <c r="N20">
        <f>POWER(0.75,L20)*POWER(0.25,M20)</f>
        <v>8.58306884765625E-6</v>
      </c>
      <c r="O20">
        <f>SUM(B20,D20,F20,H20,J20)</f>
        <v>0</v>
      </c>
      <c r="P20">
        <f>SUM(C20,E20,G20,I20,K20)</f>
        <v>2</v>
      </c>
      <c r="Q20">
        <f t="shared" si="2"/>
        <v>0</v>
      </c>
      <c r="R20">
        <f>Q20*N20</f>
        <v>0</v>
      </c>
    </row>
    <row r="21" spans="1:18" outlineLevel="1" x14ac:dyDescent="0.2">
      <c r="A21" s="1">
        <f t="shared" si="1"/>
        <v>18</v>
      </c>
      <c r="B21">
        <f>IF($A21&gt;=B$2,1,0)</f>
        <v>0</v>
      </c>
      <c r="C21">
        <f>IF(MOD($A21,B$2)&gt;=C$2,1,0)</f>
        <v>0</v>
      </c>
      <c r="D21">
        <f>IF(MOD($A21,C$2)&gt;=D$2,1,0)</f>
        <v>0</v>
      </c>
      <c r="E21">
        <f>IF(MOD($A21,D$2)&gt;=E$2,1,0)</f>
        <v>0</v>
      </c>
      <c r="F21">
        <f>IF(MOD($A21,E$2)&gt;=F$2,1,0)</f>
        <v>0</v>
      </c>
      <c r="G21">
        <f>IF(MOD($A21,F$2)&gt;=G$2,1,0)</f>
        <v>1</v>
      </c>
      <c r="H21">
        <f>IF(MOD($A21,G$2)&gt;=H$2,1,0)</f>
        <v>0</v>
      </c>
      <c r="I21">
        <f>IF(MOD($A21,H$2)&gt;=I$2,1,0)</f>
        <v>0</v>
      </c>
      <c r="J21">
        <f>IF(MOD($A21,I$2)&gt;=J$2,1,0)</f>
        <v>1</v>
      </c>
      <c r="K21">
        <f>IF(MOD($A21,J$2)&gt;=K$2,1,0)</f>
        <v>0</v>
      </c>
      <c r="L21">
        <f>SUM(B21:K21)</f>
        <v>2</v>
      </c>
      <c r="M21">
        <f t="shared" si="3"/>
        <v>8</v>
      </c>
      <c r="N21">
        <f>POWER(0.75,L21)*POWER(0.25,M21)</f>
        <v>8.58306884765625E-6</v>
      </c>
      <c r="O21">
        <f>SUM(B21,D21,F21,H21,J21)</f>
        <v>1</v>
      </c>
      <c r="P21">
        <f>SUM(C21,E21,G21,I21,K21)</f>
        <v>1</v>
      </c>
      <c r="Q21">
        <f t="shared" si="2"/>
        <v>1</v>
      </c>
      <c r="R21">
        <f>Q21*N21</f>
        <v>8.58306884765625E-6</v>
      </c>
    </row>
    <row r="22" spans="1:18" outlineLevel="1" x14ac:dyDescent="0.2">
      <c r="A22" s="1">
        <f t="shared" si="1"/>
        <v>19</v>
      </c>
      <c r="B22">
        <f>IF($A22&gt;=B$2,1,0)</f>
        <v>0</v>
      </c>
      <c r="C22">
        <f>IF(MOD($A22,B$2)&gt;=C$2,1,0)</f>
        <v>0</v>
      </c>
      <c r="D22">
        <f>IF(MOD($A22,C$2)&gt;=D$2,1,0)</f>
        <v>0</v>
      </c>
      <c r="E22">
        <f>IF(MOD($A22,D$2)&gt;=E$2,1,0)</f>
        <v>0</v>
      </c>
      <c r="F22">
        <f>IF(MOD($A22,E$2)&gt;=F$2,1,0)</f>
        <v>0</v>
      </c>
      <c r="G22">
        <f>IF(MOD($A22,F$2)&gt;=G$2,1,0)</f>
        <v>1</v>
      </c>
      <c r="H22">
        <f>IF(MOD($A22,G$2)&gt;=H$2,1,0)</f>
        <v>0</v>
      </c>
      <c r="I22">
        <f>IF(MOD($A22,H$2)&gt;=I$2,1,0)</f>
        <v>0</v>
      </c>
      <c r="J22">
        <f>IF(MOD($A22,I$2)&gt;=J$2,1,0)</f>
        <v>1</v>
      </c>
      <c r="K22">
        <f>IF(MOD($A22,J$2)&gt;=K$2,1,0)</f>
        <v>1</v>
      </c>
      <c r="L22">
        <f>SUM(B22:K22)</f>
        <v>3</v>
      </c>
      <c r="M22">
        <f t="shared" si="3"/>
        <v>7</v>
      </c>
      <c r="N22">
        <f>POWER(0.75,L22)*POWER(0.25,M22)</f>
        <v>2.574920654296875E-5</v>
      </c>
      <c r="O22">
        <f>SUM(B22,D22,F22,H22,J22)</f>
        <v>1</v>
      </c>
      <c r="P22">
        <f>SUM(C22,E22,G22,I22,K22)</f>
        <v>2</v>
      </c>
      <c r="Q22">
        <f t="shared" si="2"/>
        <v>0</v>
      </c>
      <c r="R22">
        <f>Q22*N22</f>
        <v>0</v>
      </c>
    </row>
    <row r="23" spans="1:18" outlineLevel="1" x14ac:dyDescent="0.2">
      <c r="A23" s="1">
        <f t="shared" si="1"/>
        <v>20</v>
      </c>
      <c r="B23">
        <f>IF($A23&gt;=B$2,1,0)</f>
        <v>0</v>
      </c>
      <c r="C23">
        <f>IF(MOD($A23,B$2)&gt;=C$2,1,0)</f>
        <v>0</v>
      </c>
      <c r="D23">
        <f>IF(MOD($A23,C$2)&gt;=D$2,1,0)</f>
        <v>0</v>
      </c>
      <c r="E23">
        <f>IF(MOD($A23,D$2)&gt;=E$2,1,0)</f>
        <v>0</v>
      </c>
      <c r="F23">
        <f>IF(MOD($A23,E$2)&gt;=F$2,1,0)</f>
        <v>0</v>
      </c>
      <c r="G23">
        <f>IF(MOD($A23,F$2)&gt;=G$2,1,0)</f>
        <v>1</v>
      </c>
      <c r="H23">
        <f>IF(MOD($A23,G$2)&gt;=H$2,1,0)</f>
        <v>0</v>
      </c>
      <c r="I23">
        <f>IF(MOD($A23,H$2)&gt;=I$2,1,0)</f>
        <v>1</v>
      </c>
      <c r="J23">
        <f>IF(MOD($A23,I$2)&gt;=J$2,1,0)</f>
        <v>0</v>
      </c>
      <c r="K23">
        <f>IF(MOD($A23,J$2)&gt;=K$2,1,0)</f>
        <v>0</v>
      </c>
      <c r="L23">
        <f>SUM(B23:K23)</f>
        <v>2</v>
      </c>
      <c r="M23">
        <f t="shared" si="3"/>
        <v>8</v>
      </c>
      <c r="N23">
        <f>POWER(0.75,L23)*POWER(0.25,M23)</f>
        <v>8.58306884765625E-6</v>
      </c>
      <c r="O23">
        <f>SUM(B23,D23,F23,H23,J23)</f>
        <v>0</v>
      </c>
      <c r="P23">
        <f>SUM(C23,E23,G23,I23,K23)</f>
        <v>2</v>
      </c>
      <c r="Q23">
        <f t="shared" si="2"/>
        <v>0</v>
      </c>
      <c r="R23">
        <f>Q23*N23</f>
        <v>0</v>
      </c>
    </row>
    <row r="24" spans="1:18" outlineLevel="1" x14ac:dyDescent="0.2">
      <c r="A24" s="1">
        <f t="shared" si="1"/>
        <v>21</v>
      </c>
      <c r="B24">
        <f>IF($A24&gt;=B$2,1,0)</f>
        <v>0</v>
      </c>
      <c r="C24">
        <f>IF(MOD($A24,B$2)&gt;=C$2,1,0)</f>
        <v>0</v>
      </c>
      <c r="D24">
        <f>IF(MOD($A24,C$2)&gt;=D$2,1,0)</f>
        <v>0</v>
      </c>
      <c r="E24">
        <f>IF(MOD($A24,D$2)&gt;=E$2,1,0)</f>
        <v>0</v>
      </c>
      <c r="F24">
        <f>IF(MOD($A24,E$2)&gt;=F$2,1,0)</f>
        <v>0</v>
      </c>
      <c r="G24">
        <f>IF(MOD($A24,F$2)&gt;=G$2,1,0)</f>
        <v>1</v>
      </c>
      <c r="H24">
        <f>IF(MOD($A24,G$2)&gt;=H$2,1,0)</f>
        <v>0</v>
      </c>
      <c r="I24">
        <f>IF(MOD($A24,H$2)&gt;=I$2,1,0)</f>
        <v>1</v>
      </c>
      <c r="J24">
        <f>IF(MOD($A24,I$2)&gt;=J$2,1,0)</f>
        <v>0</v>
      </c>
      <c r="K24">
        <f>IF(MOD($A24,J$2)&gt;=K$2,1,0)</f>
        <v>1</v>
      </c>
      <c r="L24">
        <f>SUM(B24:K24)</f>
        <v>3</v>
      </c>
      <c r="M24">
        <f t="shared" si="3"/>
        <v>7</v>
      </c>
      <c r="N24">
        <f>POWER(0.75,L24)*POWER(0.25,M24)</f>
        <v>2.574920654296875E-5</v>
      </c>
      <c r="O24">
        <f>SUM(B24,D24,F24,H24,J24)</f>
        <v>0</v>
      </c>
      <c r="P24">
        <f>SUM(C24,E24,G24,I24,K24)</f>
        <v>3</v>
      </c>
      <c r="Q24">
        <f t="shared" si="2"/>
        <v>0</v>
      </c>
      <c r="R24">
        <f>Q24*N24</f>
        <v>0</v>
      </c>
    </row>
    <row r="25" spans="1:18" outlineLevel="1" x14ac:dyDescent="0.2">
      <c r="A25" s="1">
        <f t="shared" si="1"/>
        <v>22</v>
      </c>
      <c r="B25">
        <f>IF($A25&gt;=B$2,1,0)</f>
        <v>0</v>
      </c>
      <c r="C25">
        <f>IF(MOD($A25,B$2)&gt;=C$2,1,0)</f>
        <v>0</v>
      </c>
      <c r="D25">
        <f>IF(MOD($A25,C$2)&gt;=D$2,1,0)</f>
        <v>0</v>
      </c>
      <c r="E25">
        <f>IF(MOD($A25,D$2)&gt;=E$2,1,0)</f>
        <v>0</v>
      </c>
      <c r="F25">
        <f>IF(MOD($A25,E$2)&gt;=F$2,1,0)</f>
        <v>0</v>
      </c>
      <c r="G25">
        <f>IF(MOD($A25,F$2)&gt;=G$2,1,0)</f>
        <v>1</v>
      </c>
      <c r="H25">
        <f>IF(MOD($A25,G$2)&gt;=H$2,1,0)</f>
        <v>0</v>
      </c>
      <c r="I25">
        <f>IF(MOD($A25,H$2)&gt;=I$2,1,0)</f>
        <v>1</v>
      </c>
      <c r="J25">
        <f>IF(MOD($A25,I$2)&gt;=J$2,1,0)</f>
        <v>1</v>
      </c>
      <c r="K25">
        <f>IF(MOD($A25,J$2)&gt;=K$2,1,0)</f>
        <v>0</v>
      </c>
      <c r="L25">
        <f>SUM(B25:K25)</f>
        <v>3</v>
      </c>
      <c r="M25">
        <f t="shared" si="3"/>
        <v>7</v>
      </c>
      <c r="N25">
        <f>POWER(0.75,L25)*POWER(0.25,M25)</f>
        <v>2.574920654296875E-5</v>
      </c>
      <c r="O25">
        <f>SUM(B25,D25,F25,H25,J25)</f>
        <v>1</v>
      </c>
      <c r="P25">
        <f>SUM(C25,E25,G25,I25,K25)</f>
        <v>2</v>
      </c>
      <c r="Q25">
        <f t="shared" si="2"/>
        <v>0</v>
      </c>
      <c r="R25">
        <f>Q25*N25</f>
        <v>0</v>
      </c>
    </row>
    <row r="26" spans="1:18" outlineLevel="1" x14ac:dyDescent="0.2">
      <c r="A26" s="1">
        <f t="shared" si="1"/>
        <v>23</v>
      </c>
      <c r="B26">
        <f>IF($A26&gt;=B$2,1,0)</f>
        <v>0</v>
      </c>
      <c r="C26">
        <f>IF(MOD($A26,B$2)&gt;=C$2,1,0)</f>
        <v>0</v>
      </c>
      <c r="D26">
        <f>IF(MOD($A26,C$2)&gt;=D$2,1,0)</f>
        <v>0</v>
      </c>
      <c r="E26">
        <f>IF(MOD($A26,D$2)&gt;=E$2,1,0)</f>
        <v>0</v>
      </c>
      <c r="F26">
        <f>IF(MOD($A26,E$2)&gt;=F$2,1,0)</f>
        <v>0</v>
      </c>
      <c r="G26">
        <f>IF(MOD($A26,F$2)&gt;=G$2,1,0)</f>
        <v>1</v>
      </c>
      <c r="H26">
        <f>IF(MOD($A26,G$2)&gt;=H$2,1,0)</f>
        <v>0</v>
      </c>
      <c r="I26">
        <f>IF(MOD($A26,H$2)&gt;=I$2,1,0)</f>
        <v>1</v>
      </c>
      <c r="J26">
        <f>IF(MOD($A26,I$2)&gt;=J$2,1,0)</f>
        <v>1</v>
      </c>
      <c r="K26">
        <f>IF(MOD($A26,J$2)&gt;=K$2,1,0)</f>
        <v>1</v>
      </c>
      <c r="L26">
        <f>SUM(B26:K26)</f>
        <v>4</v>
      </c>
      <c r="M26">
        <f t="shared" si="3"/>
        <v>6</v>
      </c>
      <c r="N26">
        <f>POWER(0.75,L26)*POWER(0.25,M26)</f>
        <v>7.724761962890625E-5</v>
      </c>
      <c r="O26">
        <f>SUM(B26,D26,F26,H26,J26)</f>
        <v>1</v>
      </c>
      <c r="P26">
        <f>SUM(C26,E26,G26,I26,K26)</f>
        <v>3</v>
      </c>
      <c r="Q26">
        <f t="shared" si="2"/>
        <v>0</v>
      </c>
      <c r="R26">
        <f>Q26*N26</f>
        <v>0</v>
      </c>
    </row>
    <row r="27" spans="1:18" outlineLevel="1" x14ac:dyDescent="0.2">
      <c r="A27" s="1">
        <f t="shared" si="1"/>
        <v>24</v>
      </c>
      <c r="B27">
        <f>IF($A27&gt;=B$2,1,0)</f>
        <v>0</v>
      </c>
      <c r="C27">
        <f>IF(MOD($A27,B$2)&gt;=C$2,1,0)</f>
        <v>0</v>
      </c>
      <c r="D27">
        <f>IF(MOD($A27,C$2)&gt;=D$2,1,0)</f>
        <v>0</v>
      </c>
      <c r="E27">
        <f>IF(MOD($A27,D$2)&gt;=E$2,1,0)</f>
        <v>0</v>
      </c>
      <c r="F27">
        <f>IF(MOD($A27,E$2)&gt;=F$2,1,0)</f>
        <v>0</v>
      </c>
      <c r="G27">
        <f>IF(MOD($A27,F$2)&gt;=G$2,1,0)</f>
        <v>1</v>
      </c>
      <c r="H27">
        <f>IF(MOD($A27,G$2)&gt;=H$2,1,0)</f>
        <v>1</v>
      </c>
      <c r="I27">
        <f>IF(MOD($A27,H$2)&gt;=I$2,1,0)</f>
        <v>0</v>
      </c>
      <c r="J27">
        <f>IF(MOD($A27,I$2)&gt;=J$2,1,0)</f>
        <v>0</v>
      </c>
      <c r="K27">
        <f>IF(MOD($A27,J$2)&gt;=K$2,1,0)</f>
        <v>0</v>
      </c>
      <c r="L27">
        <f>SUM(B27:K27)</f>
        <v>2</v>
      </c>
      <c r="M27">
        <f t="shared" si="3"/>
        <v>8</v>
      </c>
      <c r="N27">
        <f>POWER(0.75,L27)*POWER(0.25,M27)</f>
        <v>8.58306884765625E-6</v>
      </c>
      <c r="O27">
        <f>SUM(B27,D27,F27,H27,J27)</f>
        <v>1</v>
      </c>
      <c r="P27">
        <f>SUM(C27,E27,G27,I27,K27)</f>
        <v>1</v>
      </c>
      <c r="Q27">
        <f t="shared" si="2"/>
        <v>1</v>
      </c>
      <c r="R27">
        <f>Q27*N27</f>
        <v>8.58306884765625E-6</v>
      </c>
    </row>
    <row r="28" spans="1:18" outlineLevel="1" x14ac:dyDescent="0.2">
      <c r="A28" s="1">
        <f t="shared" si="1"/>
        <v>25</v>
      </c>
      <c r="B28">
        <f>IF($A28&gt;=B$2,1,0)</f>
        <v>0</v>
      </c>
      <c r="C28">
        <f>IF(MOD($A28,B$2)&gt;=C$2,1,0)</f>
        <v>0</v>
      </c>
      <c r="D28">
        <f>IF(MOD($A28,C$2)&gt;=D$2,1,0)</f>
        <v>0</v>
      </c>
      <c r="E28">
        <f>IF(MOD($A28,D$2)&gt;=E$2,1,0)</f>
        <v>0</v>
      </c>
      <c r="F28">
        <f>IF(MOD($A28,E$2)&gt;=F$2,1,0)</f>
        <v>0</v>
      </c>
      <c r="G28">
        <f>IF(MOD($A28,F$2)&gt;=G$2,1,0)</f>
        <v>1</v>
      </c>
      <c r="H28">
        <f>IF(MOD($A28,G$2)&gt;=H$2,1,0)</f>
        <v>1</v>
      </c>
      <c r="I28">
        <f>IF(MOD($A28,H$2)&gt;=I$2,1,0)</f>
        <v>0</v>
      </c>
      <c r="J28">
        <f>IF(MOD($A28,I$2)&gt;=J$2,1,0)</f>
        <v>0</v>
      </c>
      <c r="K28">
        <f>IF(MOD($A28,J$2)&gt;=K$2,1,0)</f>
        <v>1</v>
      </c>
      <c r="L28">
        <f>SUM(B28:K28)</f>
        <v>3</v>
      </c>
      <c r="M28">
        <f t="shared" si="3"/>
        <v>7</v>
      </c>
      <c r="N28">
        <f>POWER(0.75,L28)*POWER(0.25,M28)</f>
        <v>2.574920654296875E-5</v>
      </c>
      <c r="O28">
        <f>SUM(B28,D28,F28,H28,J28)</f>
        <v>1</v>
      </c>
      <c r="P28">
        <f>SUM(C28,E28,G28,I28,K28)</f>
        <v>2</v>
      </c>
      <c r="Q28">
        <f t="shared" si="2"/>
        <v>0</v>
      </c>
      <c r="R28">
        <f>Q28*N28</f>
        <v>0</v>
      </c>
    </row>
    <row r="29" spans="1:18" outlineLevel="1" x14ac:dyDescent="0.2">
      <c r="A29" s="1">
        <f t="shared" si="1"/>
        <v>26</v>
      </c>
      <c r="B29">
        <f>IF($A29&gt;=B$2,1,0)</f>
        <v>0</v>
      </c>
      <c r="C29">
        <f>IF(MOD($A29,B$2)&gt;=C$2,1,0)</f>
        <v>0</v>
      </c>
      <c r="D29">
        <f>IF(MOD($A29,C$2)&gt;=D$2,1,0)</f>
        <v>0</v>
      </c>
      <c r="E29">
        <f>IF(MOD($A29,D$2)&gt;=E$2,1,0)</f>
        <v>0</v>
      </c>
      <c r="F29">
        <f>IF(MOD($A29,E$2)&gt;=F$2,1,0)</f>
        <v>0</v>
      </c>
      <c r="G29">
        <f>IF(MOD($A29,F$2)&gt;=G$2,1,0)</f>
        <v>1</v>
      </c>
      <c r="H29">
        <f>IF(MOD($A29,G$2)&gt;=H$2,1,0)</f>
        <v>1</v>
      </c>
      <c r="I29">
        <f>IF(MOD($A29,H$2)&gt;=I$2,1,0)</f>
        <v>0</v>
      </c>
      <c r="J29">
        <f>IF(MOD($A29,I$2)&gt;=J$2,1,0)</f>
        <v>1</v>
      </c>
      <c r="K29">
        <f>IF(MOD($A29,J$2)&gt;=K$2,1,0)</f>
        <v>0</v>
      </c>
      <c r="L29">
        <f>SUM(B29:K29)</f>
        <v>3</v>
      </c>
      <c r="M29">
        <f t="shared" si="3"/>
        <v>7</v>
      </c>
      <c r="N29">
        <f>POWER(0.75,L29)*POWER(0.25,M29)</f>
        <v>2.574920654296875E-5</v>
      </c>
      <c r="O29">
        <f>SUM(B29,D29,F29,H29,J29)</f>
        <v>2</v>
      </c>
      <c r="P29">
        <f>SUM(C29,E29,G29,I29,K29)</f>
        <v>1</v>
      </c>
      <c r="Q29">
        <f t="shared" si="2"/>
        <v>0</v>
      </c>
      <c r="R29">
        <f>Q29*N29</f>
        <v>0</v>
      </c>
    </row>
    <row r="30" spans="1:18" outlineLevel="1" x14ac:dyDescent="0.2">
      <c r="A30" s="1">
        <f t="shared" si="1"/>
        <v>27</v>
      </c>
      <c r="B30">
        <f>IF($A30&gt;=B$2,1,0)</f>
        <v>0</v>
      </c>
      <c r="C30">
        <f>IF(MOD($A30,B$2)&gt;=C$2,1,0)</f>
        <v>0</v>
      </c>
      <c r="D30">
        <f>IF(MOD($A30,C$2)&gt;=D$2,1,0)</f>
        <v>0</v>
      </c>
      <c r="E30">
        <f>IF(MOD($A30,D$2)&gt;=E$2,1,0)</f>
        <v>0</v>
      </c>
      <c r="F30">
        <f>IF(MOD($A30,E$2)&gt;=F$2,1,0)</f>
        <v>0</v>
      </c>
      <c r="G30">
        <f>IF(MOD($A30,F$2)&gt;=G$2,1,0)</f>
        <v>1</v>
      </c>
      <c r="H30">
        <f>IF(MOD($A30,G$2)&gt;=H$2,1,0)</f>
        <v>1</v>
      </c>
      <c r="I30">
        <f>IF(MOD($A30,H$2)&gt;=I$2,1,0)</f>
        <v>0</v>
      </c>
      <c r="J30">
        <f>IF(MOD($A30,I$2)&gt;=J$2,1,0)</f>
        <v>1</v>
      </c>
      <c r="K30">
        <f>IF(MOD($A30,J$2)&gt;=K$2,1,0)</f>
        <v>1</v>
      </c>
      <c r="L30">
        <f>SUM(B30:K30)</f>
        <v>4</v>
      </c>
      <c r="M30">
        <f t="shared" si="3"/>
        <v>6</v>
      </c>
      <c r="N30">
        <f>POWER(0.75,L30)*POWER(0.25,M30)</f>
        <v>7.724761962890625E-5</v>
      </c>
      <c r="O30">
        <f>SUM(B30,D30,F30,H30,J30)</f>
        <v>2</v>
      </c>
      <c r="P30">
        <f>SUM(C30,E30,G30,I30,K30)</f>
        <v>2</v>
      </c>
      <c r="Q30">
        <f t="shared" si="2"/>
        <v>1</v>
      </c>
      <c r="R30">
        <f>Q30*N30</f>
        <v>7.724761962890625E-5</v>
      </c>
    </row>
    <row r="31" spans="1:18" outlineLevel="1" x14ac:dyDescent="0.2">
      <c r="A31" s="1">
        <f t="shared" si="1"/>
        <v>28</v>
      </c>
      <c r="B31">
        <f>IF($A31&gt;=B$2,1,0)</f>
        <v>0</v>
      </c>
      <c r="C31">
        <f>IF(MOD($A31,B$2)&gt;=C$2,1,0)</f>
        <v>0</v>
      </c>
      <c r="D31">
        <f>IF(MOD($A31,C$2)&gt;=D$2,1,0)</f>
        <v>0</v>
      </c>
      <c r="E31">
        <f>IF(MOD($A31,D$2)&gt;=E$2,1,0)</f>
        <v>0</v>
      </c>
      <c r="F31">
        <f>IF(MOD($A31,E$2)&gt;=F$2,1,0)</f>
        <v>0</v>
      </c>
      <c r="G31">
        <f>IF(MOD($A31,F$2)&gt;=G$2,1,0)</f>
        <v>1</v>
      </c>
      <c r="H31">
        <f>IF(MOD($A31,G$2)&gt;=H$2,1,0)</f>
        <v>1</v>
      </c>
      <c r="I31">
        <f>IF(MOD($A31,H$2)&gt;=I$2,1,0)</f>
        <v>1</v>
      </c>
      <c r="J31">
        <f>IF(MOD($A31,I$2)&gt;=J$2,1,0)</f>
        <v>0</v>
      </c>
      <c r="K31">
        <f>IF(MOD($A31,J$2)&gt;=K$2,1,0)</f>
        <v>0</v>
      </c>
      <c r="L31">
        <f>SUM(B31:K31)</f>
        <v>3</v>
      </c>
      <c r="M31">
        <f t="shared" si="3"/>
        <v>7</v>
      </c>
      <c r="N31">
        <f>POWER(0.75,L31)*POWER(0.25,M31)</f>
        <v>2.574920654296875E-5</v>
      </c>
      <c r="O31">
        <f>SUM(B31,D31,F31,H31,J31)</f>
        <v>1</v>
      </c>
      <c r="P31">
        <f>SUM(C31,E31,G31,I31,K31)</f>
        <v>2</v>
      </c>
      <c r="Q31">
        <f t="shared" si="2"/>
        <v>0</v>
      </c>
      <c r="R31">
        <f>Q31*N31</f>
        <v>0</v>
      </c>
    </row>
    <row r="32" spans="1:18" outlineLevel="1" x14ac:dyDescent="0.2">
      <c r="A32" s="1">
        <f t="shared" si="1"/>
        <v>29</v>
      </c>
      <c r="B32">
        <f>IF($A32&gt;=B$2,1,0)</f>
        <v>0</v>
      </c>
      <c r="C32">
        <f>IF(MOD($A32,B$2)&gt;=C$2,1,0)</f>
        <v>0</v>
      </c>
      <c r="D32">
        <f>IF(MOD($A32,C$2)&gt;=D$2,1,0)</f>
        <v>0</v>
      </c>
      <c r="E32">
        <f>IF(MOD($A32,D$2)&gt;=E$2,1,0)</f>
        <v>0</v>
      </c>
      <c r="F32">
        <f>IF(MOD($A32,E$2)&gt;=F$2,1,0)</f>
        <v>0</v>
      </c>
      <c r="G32">
        <f>IF(MOD($A32,F$2)&gt;=G$2,1,0)</f>
        <v>1</v>
      </c>
      <c r="H32">
        <f>IF(MOD($A32,G$2)&gt;=H$2,1,0)</f>
        <v>1</v>
      </c>
      <c r="I32">
        <f>IF(MOD($A32,H$2)&gt;=I$2,1,0)</f>
        <v>1</v>
      </c>
      <c r="J32">
        <f>IF(MOD($A32,I$2)&gt;=J$2,1,0)</f>
        <v>0</v>
      </c>
      <c r="K32">
        <f>IF(MOD($A32,J$2)&gt;=K$2,1,0)</f>
        <v>1</v>
      </c>
      <c r="L32">
        <f>SUM(B32:K32)</f>
        <v>4</v>
      </c>
      <c r="M32">
        <f t="shared" si="3"/>
        <v>6</v>
      </c>
      <c r="N32">
        <f>POWER(0.75,L32)*POWER(0.25,M32)</f>
        <v>7.724761962890625E-5</v>
      </c>
      <c r="O32">
        <f>SUM(B32,D32,F32,H32,J32)</f>
        <v>1</v>
      </c>
      <c r="P32">
        <f>SUM(C32,E32,G32,I32,K32)</f>
        <v>3</v>
      </c>
      <c r="Q32">
        <f t="shared" si="2"/>
        <v>0</v>
      </c>
      <c r="R32">
        <f>Q32*N32</f>
        <v>0</v>
      </c>
    </row>
    <row r="33" spans="1:18" outlineLevel="1" x14ac:dyDescent="0.2">
      <c r="A33" s="1">
        <f t="shared" si="1"/>
        <v>30</v>
      </c>
      <c r="B33">
        <f>IF($A33&gt;=B$2,1,0)</f>
        <v>0</v>
      </c>
      <c r="C33">
        <f>IF(MOD($A33,B$2)&gt;=C$2,1,0)</f>
        <v>0</v>
      </c>
      <c r="D33">
        <f>IF(MOD($A33,C$2)&gt;=D$2,1,0)</f>
        <v>0</v>
      </c>
      <c r="E33">
        <f>IF(MOD($A33,D$2)&gt;=E$2,1,0)</f>
        <v>0</v>
      </c>
      <c r="F33">
        <f>IF(MOD($A33,E$2)&gt;=F$2,1,0)</f>
        <v>0</v>
      </c>
      <c r="G33">
        <f>IF(MOD($A33,F$2)&gt;=G$2,1,0)</f>
        <v>1</v>
      </c>
      <c r="H33">
        <f>IF(MOD($A33,G$2)&gt;=H$2,1,0)</f>
        <v>1</v>
      </c>
      <c r="I33">
        <f>IF(MOD($A33,H$2)&gt;=I$2,1,0)</f>
        <v>1</v>
      </c>
      <c r="J33">
        <f>IF(MOD($A33,I$2)&gt;=J$2,1,0)</f>
        <v>1</v>
      </c>
      <c r="K33">
        <f>IF(MOD($A33,J$2)&gt;=K$2,1,0)</f>
        <v>0</v>
      </c>
      <c r="L33">
        <f>SUM(B33:K33)</f>
        <v>4</v>
      </c>
      <c r="M33">
        <f t="shared" si="3"/>
        <v>6</v>
      </c>
      <c r="N33">
        <f>POWER(0.75,L33)*POWER(0.25,M33)</f>
        <v>7.724761962890625E-5</v>
      </c>
      <c r="O33">
        <f>SUM(B33,D33,F33,H33,J33)</f>
        <v>2</v>
      </c>
      <c r="P33">
        <f>SUM(C33,E33,G33,I33,K33)</f>
        <v>2</v>
      </c>
      <c r="Q33">
        <f t="shared" si="2"/>
        <v>1</v>
      </c>
      <c r="R33">
        <f>Q33*N33</f>
        <v>7.724761962890625E-5</v>
      </c>
    </row>
    <row r="34" spans="1:18" outlineLevel="1" x14ac:dyDescent="0.2">
      <c r="A34" s="1">
        <f t="shared" si="1"/>
        <v>31</v>
      </c>
      <c r="B34">
        <f>IF($A34&gt;=B$2,1,0)</f>
        <v>0</v>
      </c>
      <c r="C34">
        <f>IF(MOD($A34,B$2)&gt;=C$2,1,0)</f>
        <v>0</v>
      </c>
      <c r="D34">
        <f>IF(MOD($A34,C$2)&gt;=D$2,1,0)</f>
        <v>0</v>
      </c>
      <c r="E34">
        <f>IF(MOD($A34,D$2)&gt;=E$2,1,0)</f>
        <v>0</v>
      </c>
      <c r="F34">
        <f>IF(MOD($A34,E$2)&gt;=F$2,1,0)</f>
        <v>0</v>
      </c>
      <c r="G34">
        <f>IF(MOD($A34,F$2)&gt;=G$2,1,0)</f>
        <v>1</v>
      </c>
      <c r="H34">
        <f>IF(MOD($A34,G$2)&gt;=H$2,1,0)</f>
        <v>1</v>
      </c>
      <c r="I34">
        <f>IF(MOD($A34,H$2)&gt;=I$2,1,0)</f>
        <v>1</v>
      </c>
      <c r="J34">
        <f>IF(MOD($A34,I$2)&gt;=J$2,1,0)</f>
        <v>1</v>
      </c>
      <c r="K34">
        <f>IF(MOD($A34,J$2)&gt;=K$2,1,0)</f>
        <v>1</v>
      </c>
      <c r="L34">
        <f>SUM(B34:K34)</f>
        <v>5</v>
      </c>
      <c r="M34">
        <f t="shared" si="3"/>
        <v>5</v>
      </c>
      <c r="N34">
        <f>POWER(0.75,L34)*POWER(0.25,M34)</f>
        <v>2.3174285888671875E-4</v>
      </c>
      <c r="O34">
        <f>SUM(B34,D34,F34,H34,J34)</f>
        <v>2</v>
      </c>
      <c r="P34">
        <f>SUM(C34,E34,G34,I34,K34)</f>
        <v>3</v>
      </c>
      <c r="Q34">
        <f t="shared" si="2"/>
        <v>0</v>
      </c>
      <c r="R34">
        <f>Q34*N34</f>
        <v>0</v>
      </c>
    </row>
    <row r="35" spans="1:18" outlineLevel="1" x14ac:dyDescent="0.2">
      <c r="A35" s="1">
        <f t="shared" si="1"/>
        <v>32</v>
      </c>
      <c r="B35">
        <f>IF($A35&gt;=B$2,1,0)</f>
        <v>0</v>
      </c>
      <c r="C35">
        <f>IF(MOD($A35,B$2)&gt;=C$2,1,0)</f>
        <v>0</v>
      </c>
      <c r="D35">
        <f>IF(MOD($A35,C$2)&gt;=D$2,1,0)</f>
        <v>0</v>
      </c>
      <c r="E35">
        <f>IF(MOD($A35,D$2)&gt;=E$2,1,0)</f>
        <v>0</v>
      </c>
      <c r="F35">
        <f>IF(MOD($A35,E$2)&gt;=F$2,1,0)</f>
        <v>1</v>
      </c>
      <c r="G35">
        <f>IF(MOD($A35,F$2)&gt;=G$2,1,0)</f>
        <v>0</v>
      </c>
      <c r="H35">
        <f>IF(MOD($A35,G$2)&gt;=H$2,1,0)</f>
        <v>0</v>
      </c>
      <c r="I35">
        <f>IF(MOD($A35,H$2)&gt;=I$2,1,0)</f>
        <v>0</v>
      </c>
      <c r="J35">
        <f>IF(MOD($A35,I$2)&gt;=J$2,1,0)</f>
        <v>0</v>
      </c>
      <c r="K35">
        <f>IF(MOD($A35,J$2)&gt;=K$2,1,0)</f>
        <v>0</v>
      </c>
      <c r="L35">
        <f>SUM(B35:K35)</f>
        <v>1</v>
      </c>
      <c r="M35">
        <f t="shared" si="3"/>
        <v>9</v>
      </c>
      <c r="N35">
        <f>POWER(0.75,L35)*POWER(0.25,M35)</f>
        <v>2.86102294921875E-6</v>
      </c>
      <c r="O35">
        <f>SUM(B35,D35,F35,H35,J35)</f>
        <v>1</v>
      </c>
      <c r="P35">
        <f>SUM(C35,E35,G35,I35,K35)</f>
        <v>0</v>
      </c>
      <c r="Q35">
        <f t="shared" si="2"/>
        <v>0</v>
      </c>
      <c r="R35">
        <f>Q35*N35</f>
        <v>0</v>
      </c>
    </row>
    <row r="36" spans="1:18" outlineLevel="1" x14ac:dyDescent="0.2">
      <c r="A36" s="1">
        <f t="shared" si="1"/>
        <v>33</v>
      </c>
      <c r="B36">
        <f>IF($A36&gt;=B$2,1,0)</f>
        <v>0</v>
      </c>
      <c r="C36">
        <f>IF(MOD($A36,B$2)&gt;=C$2,1,0)</f>
        <v>0</v>
      </c>
      <c r="D36">
        <f>IF(MOD($A36,C$2)&gt;=D$2,1,0)</f>
        <v>0</v>
      </c>
      <c r="E36">
        <f>IF(MOD($A36,D$2)&gt;=E$2,1,0)</f>
        <v>0</v>
      </c>
      <c r="F36">
        <f>IF(MOD($A36,E$2)&gt;=F$2,1,0)</f>
        <v>1</v>
      </c>
      <c r="G36">
        <f>IF(MOD($A36,F$2)&gt;=G$2,1,0)</f>
        <v>0</v>
      </c>
      <c r="H36">
        <f>IF(MOD($A36,G$2)&gt;=H$2,1,0)</f>
        <v>0</v>
      </c>
      <c r="I36">
        <f>IF(MOD($A36,H$2)&gt;=I$2,1,0)</f>
        <v>0</v>
      </c>
      <c r="J36">
        <f>IF(MOD($A36,I$2)&gt;=J$2,1,0)</f>
        <v>0</v>
      </c>
      <c r="K36">
        <f>IF(MOD($A36,J$2)&gt;=K$2,1,0)</f>
        <v>1</v>
      </c>
      <c r="L36">
        <f>SUM(B36:K36)</f>
        <v>2</v>
      </c>
      <c r="M36">
        <f t="shared" si="3"/>
        <v>8</v>
      </c>
      <c r="N36">
        <f>POWER(0.75,L36)*POWER(0.25,M36)</f>
        <v>8.58306884765625E-6</v>
      </c>
      <c r="O36">
        <f>SUM(B36,D36,F36,H36,J36)</f>
        <v>1</v>
      </c>
      <c r="P36">
        <f>SUM(C36,E36,G36,I36,K36)</f>
        <v>1</v>
      </c>
      <c r="Q36">
        <f t="shared" si="2"/>
        <v>1</v>
      </c>
      <c r="R36">
        <f>Q36*N36</f>
        <v>8.58306884765625E-6</v>
      </c>
    </row>
    <row r="37" spans="1:18" outlineLevel="1" x14ac:dyDescent="0.2">
      <c r="A37" s="1">
        <f t="shared" si="1"/>
        <v>34</v>
      </c>
      <c r="B37">
        <f>IF($A37&gt;=B$2,1,0)</f>
        <v>0</v>
      </c>
      <c r="C37">
        <f>IF(MOD($A37,B$2)&gt;=C$2,1,0)</f>
        <v>0</v>
      </c>
      <c r="D37">
        <f>IF(MOD($A37,C$2)&gt;=D$2,1,0)</f>
        <v>0</v>
      </c>
      <c r="E37">
        <f>IF(MOD($A37,D$2)&gt;=E$2,1,0)</f>
        <v>0</v>
      </c>
      <c r="F37">
        <f>IF(MOD($A37,E$2)&gt;=F$2,1,0)</f>
        <v>1</v>
      </c>
      <c r="G37">
        <f>IF(MOD($A37,F$2)&gt;=G$2,1,0)</f>
        <v>0</v>
      </c>
      <c r="H37">
        <f>IF(MOD($A37,G$2)&gt;=H$2,1,0)</f>
        <v>0</v>
      </c>
      <c r="I37">
        <f>IF(MOD($A37,H$2)&gt;=I$2,1,0)</f>
        <v>0</v>
      </c>
      <c r="J37">
        <f>IF(MOD($A37,I$2)&gt;=J$2,1,0)</f>
        <v>1</v>
      </c>
      <c r="K37">
        <f>IF(MOD($A37,J$2)&gt;=K$2,1,0)</f>
        <v>0</v>
      </c>
      <c r="L37">
        <f>SUM(B37:K37)</f>
        <v>2</v>
      </c>
      <c r="M37">
        <f t="shared" si="3"/>
        <v>8</v>
      </c>
      <c r="N37">
        <f>POWER(0.75,L37)*POWER(0.25,M37)</f>
        <v>8.58306884765625E-6</v>
      </c>
      <c r="O37">
        <f>SUM(B37,D37,F37,H37,J37)</f>
        <v>2</v>
      </c>
      <c r="P37">
        <f>SUM(C37,E37,G37,I37,K37)</f>
        <v>0</v>
      </c>
      <c r="Q37">
        <f t="shared" si="2"/>
        <v>0</v>
      </c>
      <c r="R37">
        <f>Q37*N37</f>
        <v>0</v>
      </c>
    </row>
    <row r="38" spans="1:18" outlineLevel="1" x14ac:dyDescent="0.2">
      <c r="A38" s="1">
        <f t="shared" si="1"/>
        <v>35</v>
      </c>
      <c r="B38">
        <f>IF($A38&gt;=B$2,1,0)</f>
        <v>0</v>
      </c>
      <c r="C38">
        <f>IF(MOD($A38,B$2)&gt;=C$2,1,0)</f>
        <v>0</v>
      </c>
      <c r="D38">
        <f>IF(MOD($A38,C$2)&gt;=D$2,1,0)</f>
        <v>0</v>
      </c>
      <c r="E38">
        <f>IF(MOD($A38,D$2)&gt;=E$2,1,0)</f>
        <v>0</v>
      </c>
      <c r="F38">
        <f>IF(MOD($A38,E$2)&gt;=F$2,1,0)</f>
        <v>1</v>
      </c>
      <c r="G38">
        <f>IF(MOD($A38,F$2)&gt;=G$2,1,0)</f>
        <v>0</v>
      </c>
      <c r="H38">
        <f>IF(MOD($A38,G$2)&gt;=H$2,1,0)</f>
        <v>0</v>
      </c>
      <c r="I38">
        <f>IF(MOD($A38,H$2)&gt;=I$2,1,0)</f>
        <v>0</v>
      </c>
      <c r="J38">
        <f>IF(MOD($A38,I$2)&gt;=J$2,1,0)</f>
        <v>1</v>
      </c>
      <c r="K38">
        <f>IF(MOD($A38,J$2)&gt;=K$2,1,0)</f>
        <v>1</v>
      </c>
      <c r="L38">
        <f>SUM(B38:K38)</f>
        <v>3</v>
      </c>
      <c r="M38">
        <f t="shared" si="3"/>
        <v>7</v>
      </c>
      <c r="N38">
        <f>POWER(0.75,L38)*POWER(0.25,M38)</f>
        <v>2.574920654296875E-5</v>
      </c>
      <c r="O38">
        <f>SUM(B38,D38,F38,H38,J38)</f>
        <v>2</v>
      </c>
      <c r="P38">
        <f>SUM(C38,E38,G38,I38,K38)</f>
        <v>1</v>
      </c>
      <c r="Q38">
        <f t="shared" si="2"/>
        <v>0</v>
      </c>
      <c r="R38">
        <f>Q38*N38</f>
        <v>0</v>
      </c>
    </row>
    <row r="39" spans="1:18" outlineLevel="1" x14ac:dyDescent="0.2">
      <c r="A39" s="1">
        <f t="shared" si="1"/>
        <v>36</v>
      </c>
      <c r="B39">
        <f>IF($A39&gt;=B$2,1,0)</f>
        <v>0</v>
      </c>
      <c r="C39">
        <f>IF(MOD($A39,B$2)&gt;=C$2,1,0)</f>
        <v>0</v>
      </c>
      <c r="D39">
        <f>IF(MOD($A39,C$2)&gt;=D$2,1,0)</f>
        <v>0</v>
      </c>
      <c r="E39">
        <f>IF(MOD($A39,D$2)&gt;=E$2,1,0)</f>
        <v>0</v>
      </c>
      <c r="F39">
        <f>IF(MOD($A39,E$2)&gt;=F$2,1,0)</f>
        <v>1</v>
      </c>
      <c r="G39">
        <f>IF(MOD($A39,F$2)&gt;=G$2,1,0)</f>
        <v>0</v>
      </c>
      <c r="H39">
        <f>IF(MOD($A39,G$2)&gt;=H$2,1,0)</f>
        <v>0</v>
      </c>
      <c r="I39">
        <f>IF(MOD($A39,H$2)&gt;=I$2,1,0)</f>
        <v>1</v>
      </c>
      <c r="J39">
        <f>IF(MOD($A39,I$2)&gt;=J$2,1,0)</f>
        <v>0</v>
      </c>
      <c r="K39">
        <f>IF(MOD($A39,J$2)&gt;=K$2,1,0)</f>
        <v>0</v>
      </c>
      <c r="L39">
        <f>SUM(B39:K39)</f>
        <v>2</v>
      </c>
      <c r="M39">
        <f t="shared" si="3"/>
        <v>8</v>
      </c>
      <c r="N39">
        <f>POWER(0.75,L39)*POWER(0.25,M39)</f>
        <v>8.58306884765625E-6</v>
      </c>
      <c r="O39">
        <f>SUM(B39,D39,F39,H39,J39)</f>
        <v>1</v>
      </c>
      <c r="P39">
        <f>SUM(C39,E39,G39,I39,K39)</f>
        <v>1</v>
      </c>
      <c r="Q39">
        <f t="shared" si="2"/>
        <v>1</v>
      </c>
      <c r="R39">
        <f>Q39*N39</f>
        <v>8.58306884765625E-6</v>
      </c>
    </row>
    <row r="40" spans="1:18" outlineLevel="1" x14ac:dyDescent="0.2">
      <c r="A40" s="1">
        <f t="shared" si="1"/>
        <v>37</v>
      </c>
      <c r="B40">
        <f>IF($A40&gt;=B$2,1,0)</f>
        <v>0</v>
      </c>
      <c r="C40">
        <f>IF(MOD($A40,B$2)&gt;=C$2,1,0)</f>
        <v>0</v>
      </c>
      <c r="D40">
        <f>IF(MOD($A40,C$2)&gt;=D$2,1,0)</f>
        <v>0</v>
      </c>
      <c r="E40">
        <f>IF(MOD($A40,D$2)&gt;=E$2,1,0)</f>
        <v>0</v>
      </c>
      <c r="F40">
        <f>IF(MOD($A40,E$2)&gt;=F$2,1,0)</f>
        <v>1</v>
      </c>
      <c r="G40">
        <f>IF(MOD($A40,F$2)&gt;=G$2,1,0)</f>
        <v>0</v>
      </c>
      <c r="H40">
        <f>IF(MOD($A40,G$2)&gt;=H$2,1,0)</f>
        <v>0</v>
      </c>
      <c r="I40">
        <f>IF(MOD($A40,H$2)&gt;=I$2,1,0)</f>
        <v>1</v>
      </c>
      <c r="J40">
        <f>IF(MOD($A40,I$2)&gt;=J$2,1,0)</f>
        <v>0</v>
      </c>
      <c r="K40">
        <f>IF(MOD($A40,J$2)&gt;=K$2,1,0)</f>
        <v>1</v>
      </c>
      <c r="L40">
        <f>SUM(B40:K40)</f>
        <v>3</v>
      </c>
      <c r="M40">
        <f t="shared" si="3"/>
        <v>7</v>
      </c>
      <c r="N40">
        <f>POWER(0.75,L40)*POWER(0.25,M40)</f>
        <v>2.574920654296875E-5</v>
      </c>
      <c r="O40">
        <f>SUM(B40,D40,F40,H40,J40)</f>
        <v>1</v>
      </c>
      <c r="P40">
        <f>SUM(C40,E40,G40,I40,K40)</f>
        <v>2</v>
      </c>
      <c r="Q40">
        <f t="shared" si="2"/>
        <v>0</v>
      </c>
      <c r="R40">
        <f>Q40*N40</f>
        <v>0</v>
      </c>
    </row>
    <row r="41" spans="1:18" outlineLevel="1" x14ac:dyDescent="0.2">
      <c r="A41" s="1">
        <f t="shared" si="1"/>
        <v>38</v>
      </c>
      <c r="B41">
        <f>IF($A41&gt;=B$2,1,0)</f>
        <v>0</v>
      </c>
      <c r="C41">
        <f>IF(MOD($A41,B$2)&gt;=C$2,1,0)</f>
        <v>0</v>
      </c>
      <c r="D41">
        <f>IF(MOD($A41,C$2)&gt;=D$2,1,0)</f>
        <v>0</v>
      </c>
      <c r="E41">
        <f>IF(MOD($A41,D$2)&gt;=E$2,1,0)</f>
        <v>0</v>
      </c>
      <c r="F41">
        <f>IF(MOD($A41,E$2)&gt;=F$2,1,0)</f>
        <v>1</v>
      </c>
      <c r="G41">
        <f>IF(MOD($A41,F$2)&gt;=G$2,1,0)</f>
        <v>0</v>
      </c>
      <c r="H41">
        <f>IF(MOD($A41,G$2)&gt;=H$2,1,0)</f>
        <v>0</v>
      </c>
      <c r="I41">
        <f>IF(MOD($A41,H$2)&gt;=I$2,1,0)</f>
        <v>1</v>
      </c>
      <c r="J41">
        <f>IF(MOD($A41,I$2)&gt;=J$2,1,0)</f>
        <v>1</v>
      </c>
      <c r="K41">
        <f>IF(MOD($A41,J$2)&gt;=K$2,1,0)</f>
        <v>0</v>
      </c>
      <c r="L41">
        <f>SUM(B41:K41)</f>
        <v>3</v>
      </c>
      <c r="M41">
        <f t="shared" si="3"/>
        <v>7</v>
      </c>
      <c r="N41">
        <f>POWER(0.75,L41)*POWER(0.25,M41)</f>
        <v>2.574920654296875E-5</v>
      </c>
      <c r="O41">
        <f>SUM(B41,D41,F41,H41,J41)</f>
        <v>2</v>
      </c>
      <c r="P41">
        <f>SUM(C41,E41,G41,I41,K41)</f>
        <v>1</v>
      </c>
      <c r="Q41">
        <f t="shared" si="2"/>
        <v>0</v>
      </c>
      <c r="R41">
        <f>Q41*N41</f>
        <v>0</v>
      </c>
    </row>
    <row r="42" spans="1:18" outlineLevel="1" x14ac:dyDescent="0.2">
      <c r="A42" s="1">
        <f t="shared" si="1"/>
        <v>39</v>
      </c>
      <c r="B42">
        <f>IF($A42&gt;=B$2,1,0)</f>
        <v>0</v>
      </c>
      <c r="C42">
        <f>IF(MOD($A42,B$2)&gt;=C$2,1,0)</f>
        <v>0</v>
      </c>
      <c r="D42">
        <f>IF(MOD($A42,C$2)&gt;=D$2,1,0)</f>
        <v>0</v>
      </c>
      <c r="E42">
        <f>IF(MOD($A42,D$2)&gt;=E$2,1,0)</f>
        <v>0</v>
      </c>
      <c r="F42">
        <f>IF(MOD($A42,E$2)&gt;=F$2,1,0)</f>
        <v>1</v>
      </c>
      <c r="G42">
        <f>IF(MOD($A42,F$2)&gt;=G$2,1,0)</f>
        <v>0</v>
      </c>
      <c r="H42">
        <f>IF(MOD($A42,G$2)&gt;=H$2,1,0)</f>
        <v>0</v>
      </c>
      <c r="I42">
        <f>IF(MOD($A42,H$2)&gt;=I$2,1,0)</f>
        <v>1</v>
      </c>
      <c r="J42">
        <f>IF(MOD($A42,I$2)&gt;=J$2,1,0)</f>
        <v>1</v>
      </c>
      <c r="K42">
        <f>IF(MOD($A42,J$2)&gt;=K$2,1,0)</f>
        <v>1</v>
      </c>
      <c r="L42">
        <f>SUM(B42:K42)</f>
        <v>4</v>
      </c>
      <c r="M42">
        <f t="shared" si="3"/>
        <v>6</v>
      </c>
      <c r="N42">
        <f>POWER(0.75,L42)*POWER(0.25,M42)</f>
        <v>7.724761962890625E-5</v>
      </c>
      <c r="O42">
        <f>SUM(B42,D42,F42,H42,J42)</f>
        <v>2</v>
      </c>
      <c r="P42">
        <f>SUM(C42,E42,G42,I42,K42)</f>
        <v>2</v>
      </c>
      <c r="Q42">
        <f t="shared" si="2"/>
        <v>1</v>
      </c>
      <c r="R42">
        <f>Q42*N42</f>
        <v>7.724761962890625E-5</v>
      </c>
    </row>
    <row r="43" spans="1:18" outlineLevel="1" x14ac:dyDescent="0.2">
      <c r="A43" s="1">
        <f t="shared" si="1"/>
        <v>40</v>
      </c>
      <c r="B43">
        <f>IF($A43&gt;=B$2,1,0)</f>
        <v>0</v>
      </c>
      <c r="C43">
        <f>IF(MOD($A43,B$2)&gt;=C$2,1,0)</f>
        <v>0</v>
      </c>
      <c r="D43">
        <f>IF(MOD($A43,C$2)&gt;=D$2,1,0)</f>
        <v>0</v>
      </c>
      <c r="E43">
        <f>IF(MOD($A43,D$2)&gt;=E$2,1,0)</f>
        <v>0</v>
      </c>
      <c r="F43">
        <f>IF(MOD($A43,E$2)&gt;=F$2,1,0)</f>
        <v>1</v>
      </c>
      <c r="G43">
        <f>IF(MOD($A43,F$2)&gt;=G$2,1,0)</f>
        <v>0</v>
      </c>
      <c r="H43">
        <f>IF(MOD($A43,G$2)&gt;=H$2,1,0)</f>
        <v>1</v>
      </c>
      <c r="I43">
        <f>IF(MOD($A43,H$2)&gt;=I$2,1,0)</f>
        <v>0</v>
      </c>
      <c r="J43">
        <f>IF(MOD($A43,I$2)&gt;=J$2,1,0)</f>
        <v>0</v>
      </c>
      <c r="K43">
        <f>IF(MOD($A43,J$2)&gt;=K$2,1,0)</f>
        <v>0</v>
      </c>
      <c r="L43">
        <f>SUM(B43:K43)</f>
        <v>2</v>
      </c>
      <c r="M43">
        <f t="shared" si="3"/>
        <v>8</v>
      </c>
      <c r="N43">
        <f>POWER(0.75,L43)*POWER(0.25,M43)</f>
        <v>8.58306884765625E-6</v>
      </c>
      <c r="O43">
        <f>SUM(B43,D43,F43,H43,J43)</f>
        <v>2</v>
      </c>
      <c r="P43">
        <f>SUM(C43,E43,G43,I43,K43)</f>
        <v>0</v>
      </c>
      <c r="Q43">
        <f t="shared" si="2"/>
        <v>0</v>
      </c>
      <c r="R43">
        <f>Q43*N43</f>
        <v>0</v>
      </c>
    </row>
    <row r="44" spans="1:18" outlineLevel="1" x14ac:dyDescent="0.2">
      <c r="A44" s="1">
        <f t="shared" si="1"/>
        <v>41</v>
      </c>
      <c r="B44">
        <f>IF($A44&gt;=B$2,1,0)</f>
        <v>0</v>
      </c>
      <c r="C44">
        <f>IF(MOD($A44,B$2)&gt;=C$2,1,0)</f>
        <v>0</v>
      </c>
      <c r="D44">
        <f>IF(MOD($A44,C$2)&gt;=D$2,1,0)</f>
        <v>0</v>
      </c>
      <c r="E44">
        <f>IF(MOD($A44,D$2)&gt;=E$2,1,0)</f>
        <v>0</v>
      </c>
      <c r="F44">
        <f>IF(MOD($A44,E$2)&gt;=F$2,1,0)</f>
        <v>1</v>
      </c>
      <c r="G44">
        <f>IF(MOD($A44,F$2)&gt;=G$2,1,0)</f>
        <v>0</v>
      </c>
      <c r="H44">
        <f>IF(MOD($A44,G$2)&gt;=H$2,1,0)</f>
        <v>1</v>
      </c>
      <c r="I44">
        <f>IF(MOD($A44,H$2)&gt;=I$2,1,0)</f>
        <v>0</v>
      </c>
      <c r="J44">
        <f>IF(MOD($A44,I$2)&gt;=J$2,1,0)</f>
        <v>0</v>
      </c>
      <c r="K44">
        <f>IF(MOD($A44,J$2)&gt;=K$2,1,0)</f>
        <v>1</v>
      </c>
      <c r="L44">
        <f>SUM(B44:K44)</f>
        <v>3</v>
      </c>
      <c r="M44">
        <f t="shared" si="3"/>
        <v>7</v>
      </c>
      <c r="N44">
        <f>POWER(0.75,L44)*POWER(0.25,M44)</f>
        <v>2.574920654296875E-5</v>
      </c>
      <c r="O44">
        <f>SUM(B44,D44,F44,H44,J44)</f>
        <v>2</v>
      </c>
      <c r="P44">
        <f>SUM(C44,E44,G44,I44,K44)</f>
        <v>1</v>
      </c>
      <c r="Q44">
        <f t="shared" si="2"/>
        <v>0</v>
      </c>
      <c r="R44">
        <f>Q44*N44</f>
        <v>0</v>
      </c>
    </row>
    <row r="45" spans="1:18" outlineLevel="1" x14ac:dyDescent="0.2">
      <c r="A45" s="1">
        <f t="shared" si="1"/>
        <v>42</v>
      </c>
      <c r="B45">
        <f>IF($A45&gt;=B$2,1,0)</f>
        <v>0</v>
      </c>
      <c r="C45">
        <f>IF(MOD($A45,B$2)&gt;=C$2,1,0)</f>
        <v>0</v>
      </c>
      <c r="D45">
        <f>IF(MOD($A45,C$2)&gt;=D$2,1,0)</f>
        <v>0</v>
      </c>
      <c r="E45">
        <f>IF(MOD($A45,D$2)&gt;=E$2,1,0)</f>
        <v>0</v>
      </c>
      <c r="F45">
        <f>IF(MOD($A45,E$2)&gt;=F$2,1,0)</f>
        <v>1</v>
      </c>
      <c r="G45">
        <f>IF(MOD($A45,F$2)&gt;=G$2,1,0)</f>
        <v>0</v>
      </c>
      <c r="H45">
        <f>IF(MOD($A45,G$2)&gt;=H$2,1,0)</f>
        <v>1</v>
      </c>
      <c r="I45">
        <f>IF(MOD($A45,H$2)&gt;=I$2,1,0)</f>
        <v>0</v>
      </c>
      <c r="J45">
        <f>IF(MOD($A45,I$2)&gt;=J$2,1,0)</f>
        <v>1</v>
      </c>
      <c r="K45">
        <f>IF(MOD($A45,J$2)&gt;=K$2,1,0)</f>
        <v>0</v>
      </c>
      <c r="L45">
        <f>SUM(B45:K45)</f>
        <v>3</v>
      </c>
      <c r="M45">
        <f t="shared" si="3"/>
        <v>7</v>
      </c>
      <c r="N45">
        <f>POWER(0.75,L45)*POWER(0.25,M45)</f>
        <v>2.574920654296875E-5</v>
      </c>
      <c r="O45">
        <f>SUM(B45,D45,F45,H45,J45)</f>
        <v>3</v>
      </c>
      <c r="P45">
        <f>SUM(C45,E45,G45,I45,K45)</f>
        <v>0</v>
      </c>
      <c r="Q45">
        <f t="shared" si="2"/>
        <v>0</v>
      </c>
      <c r="R45">
        <f>Q45*N45</f>
        <v>0</v>
      </c>
    </row>
    <row r="46" spans="1:18" outlineLevel="1" x14ac:dyDescent="0.2">
      <c r="A46" s="1">
        <f t="shared" si="1"/>
        <v>43</v>
      </c>
      <c r="B46">
        <f>IF($A46&gt;=B$2,1,0)</f>
        <v>0</v>
      </c>
      <c r="C46">
        <f>IF(MOD($A46,B$2)&gt;=C$2,1,0)</f>
        <v>0</v>
      </c>
      <c r="D46">
        <f>IF(MOD($A46,C$2)&gt;=D$2,1,0)</f>
        <v>0</v>
      </c>
      <c r="E46">
        <f>IF(MOD($A46,D$2)&gt;=E$2,1,0)</f>
        <v>0</v>
      </c>
      <c r="F46">
        <f>IF(MOD($A46,E$2)&gt;=F$2,1,0)</f>
        <v>1</v>
      </c>
      <c r="G46">
        <f>IF(MOD($A46,F$2)&gt;=G$2,1,0)</f>
        <v>0</v>
      </c>
      <c r="H46">
        <f>IF(MOD($A46,G$2)&gt;=H$2,1,0)</f>
        <v>1</v>
      </c>
      <c r="I46">
        <f>IF(MOD($A46,H$2)&gt;=I$2,1,0)</f>
        <v>0</v>
      </c>
      <c r="J46">
        <f>IF(MOD($A46,I$2)&gt;=J$2,1,0)</f>
        <v>1</v>
      </c>
      <c r="K46">
        <f>IF(MOD($A46,J$2)&gt;=K$2,1,0)</f>
        <v>1</v>
      </c>
      <c r="L46">
        <f>SUM(B46:K46)</f>
        <v>4</v>
      </c>
      <c r="M46">
        <f t="shared" si="3"/>
        <v>6</v>
      </c>
      <c r="N46">
        <f>POWER(0.75,L46)*POWER(0.25,M46)</f>
        <v>7.724761962890625E-5</v>
      </c>
      <c r="O46">
        <f>SUM(B46,D46,F46,H46,J46)</f>
        <v>3</v>
      </c>
      <c r="P46">
        <f>SUM(C46,E46,G46,I46,K46)</f>
        <v>1</v>
      </c>
      <c r="Q46">
        <f t="shared" si="2"/>
        <v>0</v>
      </c>
      <c r="R46">
        <f>Q46*N46</f>
        <v>0</v>
      </c>
    </row>
    <row r="47" spans="1:18" outlineLevel="1" x14ac:dyDescent="0.2">
      <c r="A47" s="1">
        <f t="shared" si="1"/>
        <v>44</v>
      </c>
      <c r="B47">
        <f>IF($A47&gt;=B$2,1,0)</f>
        <v>0</v>
      </c>
      <c r="C47">
        <f>IF(MOD($A47,B$2)&gt;=C$2,1,0)</f>
        <v>0</v>
      </c>
      <c r="D47">
        <f>IF(MOD($A47,C$2)&gt;=D$2,1,0)</f>
        <v>0</v>
      </c>
      <c r="E47">
        <f>IF(MOD($A47,D$2)&gt;=E$2,1,0)</f>
        <v>0</v>
      </c>
      <c r="F47">
        <f>IF(MOD($A47,E$2)&gt;=F$2,1,0)</f>
        <v>1</v>
      </c>
      <c r="G47">
        <f>IF(MOD($A47,F$2)&gt;=G$2,1,0)</f>
        <v>0</v>
      </c>
      <c r="H47">
        <f>IF(MOD($A47,G$2)&gt;=H$2,1,0)</f>
        <v>1</v>
      </c>
      <c r="I47">
        <f>IF(MOD($A47,H$2)&gt;=I$2,1,0)</f>
        <v>1</v>
      </c>
      <c r="J47">
        <f>IF(MOD($A47,I$2)&gt;=J$2,1,0)</f>
        <v>0</v>
      </c>
      <c r="K47">
        <f>IF(MOD($A47,J$2)&gt;=K$2,1,0)</f>
        <v>0</v>
      </c>
      <c r="L47">
        <f>SUM(B47:K47)</f>
        <v>3</v>
      </c>
      <c r="M47">
        <f t="shared" si="3"/>
        <v>7</v>
      </c>
      <c r="N47">
        <f>POWER(0.75,L47)*POWER(0.25,M47)</f>
        <v>2.574920654296875E-5</v>
      </c>
      <c r="O47">
        <f>SUM(B47,D47,F47,H47,J47)</f>
        <v>2</v>
      </c>
      <c r="P47">
        <f>SUM(C47,E47,G47,I47,K47)</f>
        <v>1</v>
      </c>
      <c r="Q47">
        <f t="shared" si="2"/>
        <v>0</v>
      </c>
      <c r="R47">
        <f>Q47*N47</f>
        <v>0</v>
      </c>
    </row>
    <row r="48" spans="1:18" outlineLevel="1" x14ac:dyDescent="0.2">
      <c r="A48" s="1">
        <f t="shared" si="1"/>
        <v>45</v>
      </c>
      <c r="B48">
        <f>IF($A48&gt;=B$2,1,0)</f>
        <v>0</v>
      </c>
      <c r="C48">
        <f>IF(MOD($A48,B$2)&gt;=C$2,1,0)</f>
        <v>0</v>
      </c>
      <c r="D48">
        <f>IF(MOD($A48,C$2)&gt;=D$2,1,0)</f>
        <v>0</v>
      </c>
      <c r="E48">
        <f>IF(MOD($A48,D$2)&gt;=E$2,1,0)</f>
        <v>0</v>
      </c>
      <c r="F48">
        <f>IF(MOD($A48,E$2)&gt;=F$2,1,0)</f>
        <v>1</v>
      </c>
      <c r="G48">
        <f>IF(MOD($A48,F$2)&gt;=G$2,1,0)</f>
        <v>0</v>
      </c>
      <c r="H48">
        <f>IF(MOD($A48,G$2)&gt;=H$2,1,0)</f>
        <v>1</v>
      </c>
      <c r="I48">
        <f>IF(MOD($A48,H$2)&gt;=I$2,1,0)</f>
        <v>1</v>
      </c>
      <c r="J48">
        <f>IF(MOD($A48,I$2)&gt;=J$2,1,0)</f>
        <v>0</v>
      </c>
      <c r="K48">
        <f>IF(MOD($A48,J$2)&gt;=K$2,1,0)</f>
        <v>1</v>
      </c>
      <c r="L48">
        <f>SUM(B48:K48)</f>
        <v>4</v>
      </c>
      <c r="M48">
        <f t="shared" si="3"/>
        <v>6</v>
      </c>
      <c r="N48">
        <f>POWER(0.75,L48)*POWER(0.25,M48)</f>
        <v>7.724761962890625E-5</v>
      </c>
      <c r="O48">
        <f>SUM(B48,D48,F48,H48,J48)</f>
        <v>2</v>
      </c>
      <c r="P48">
        <f>SUM(C48,E48,G48,I48,K48)</f>
        <v>2</v>
      </c>
      <c r="Q48">
        <f t="shared" si="2"/>
        <v>1</v>
      </c>
      <c r="R48">
        <f>Q48*N48</f>
        <v>7.724761962890625E-5</v>
      </c>
    </row>
    <row r="49" spans="1:18" outlineLevel="1" x14ac:dyDescent="0.2">
      <c r="A49" s="1">
        <f t="shared" si="1"/>
        <v>46</v>
      </c>
      <c r="B49">
        <f>IF($A49&gt;=B$2,1,0)</f>
        <v>0</v>
      </c>
      <c r="C49">
        <f>IF(MOD($A49,B$2)&gt;=C$2,1,0)</f>
        <v>0</v>
      </c>
      <c r="D49">
        <f>IF(MOD($A49,C$2)&gt;=D$2,1,0)</f>
        <v>0</v>
      </c>
      <c r="E49">
        <f>IF(MOD($A49,D$2)&gt;=E$2,1,0)</f>
        <v>0</v>
      </c>
      <c r="F49">
        <f>IF(MOD($A49,E$2)&gt;=F$2,1,0)</f>
        <v>1</v>
      </c>
      <c r="G49">
        <f>IF(MOD($A49,F$2)&gt;=G$2,1,0)</f>
        <v>0</v>
      </c>
      <c r="H49">
        <f>IF(MOD($A49,G$2)&gt;=H$2,1,0)</f>
        <v>1</v>
      </c>
      <c r="I49">
        <f>IF(MOD($A49,H$2)&gt;=I$2,1,0)</f>
        <v>1</v>
      </c>
      <c r="J49">
        <f>IF(MOD($A49,I$2)&gt;=J$2,1,0)</f>
        <v>1</v>
      </c>
      <c r="K49">
        <f>IF(MOD($A49,J$2)&gt;=K$2,1,0)</f>
        <v>0</v>
      </c>
      <c r="L49">
        <f>SUM(B49:K49)</f>
        <v>4</v>
      </c>
      <c r="M49">
        <f t="shared" si="3"/>
        <v>6</v>
      </c>
      <c r="N49">
        <f>POWER(0.75,L49)*POWER(0.25,M49)</f>
        <v>7.724761962890625E-5</v>
      </c>
      <c r="O49">
        <f>SUM(B49,D49,F49,H49,J49)</f>
        <v>3</v>
      </c>
      <c r="P49">
        <f>SUM(C49,E49,G49,I49,K49)</f>
        <v>1</v>
      </c>
      <c r="Q49">
        <f t="shared" si="2"/>
        <v>0</v>
      </c>
      <c r="R49">
        <f>Q49*N49</f>
        <v>0</v>
      </c>
    </row>
    <row r="50" spans="1:18" outlineLevel="1" x14ac:dyDescent="0.2">
      <c r="A50" s="1">
        <f t="shared" si="1"/>
        <v>47</v>
      </c>
      <c r="B50">
        <f>IF($A50&gt;=B$2,1,0)</f>
        <v>0</v>
      </c>
      <c r="C50">
        <f>IF(MOD($A50,B$2)&gt;=C$2,1,0)</f>
        <v>0</v>
      </c>
      <c r="D50">
        <f>IF(MOD($A50,C$2)&gt;=D$2,1,0)</f>
        <v>0</v>
      </c>
      <c r="E50">
        <f>IF(MOD($A50,D$2)&gt;=E$2,1,0)</f>
        <v>0</v>
      </c>
      <c r="F50">
        <f>IF(MOD($A50,E$2)&gt;=F$2,1,0)</f>
        <v>1</v>
      </c>
      <c r="G50">
        <f>IF(MOD($A50,F$2)&gt;=G$2,1,0)</f>
        <v>0</v>
      </c>
      <c r="H50">
        <f>IF(MOD($A50,G$2)&gt;=H$2,1,0)</f>
        <v>1</v>
      </c>
      <c r="I50">
        <f>IF(MOD($A50,H$2)&gt;=I$2,1,0)</f>
        <v>1</v>
      </c>
      <c r="J50">
        <f>IF(MOD($A50,I$2)&gt;=J$2,1,0)</f>
        <v>1</v>
      </c>
      <c r="K50">
        <f>IF(MOD($A50,J$2)&gt;=K$2,1,0)</f>
        <v>1</v>
      </c>
      <c r="L50">
        <f>SUM(B50:K50)</f>
        <v>5</v>
      </c>
      <c r="M50">
        <f t="shared" si="3"/>
        <v>5</v>
      </c>
      <c r="N50">
        <f>POWER(0.75,L50)*POWER(0.25,M50)</f>
        <v>2.3174285888671875E-4</v>
      </c>
      <c r="O50">
        <f>SUM(B50,D50,F50,H50,J50)</f>
        <v>3</v>
      </c>
      <c r="P50">
        <f>SUM(C50,E50,G50,I50,K50)</f>
        <v>2</v>
      </c>
      <c r="Q50">
        <f t="shared" si="2"/>
        <v>0</v>
      </c>
      <c r="R50">
        <f>Q50*N50</f>
        <v>0</v>
      </c>
    </row>
    <row r="51" spans="1:18" outlineLevel="1" x14ac:dyDescent="0.2">
      <c r="A51" s="1">
        <f t="shared" si="1"/>
        <v>48</v>
      </c>
      <c r="B51">
        <f>IF($A51&gt;=B$2,1,0)</f>
        <v>0</v>
      </c>
      <c r="C51">
        <f>IF(MOD($A51,B$2)&gt;=C$2,1,0)</f>
        <v>0</v>
      </c>
      <c r="D51">
        <f>IF(MOD($A51,C$2)&gt;=D$2,1,0)</f>
        <v>0</v>
      </c>
      <c r="E51">
        <f>IF(MOD($A51,D$2)&gt;=E$2,1,0)</f>
        <v>0</v>
      </c>
      <c r="F51">
        <f>IF(MOD($A51,E$2)&gt;=F$2,1,0)</f>
        <v>1</v>
      </c>
      <c r="G51">
        <f>IF(MOD($A51,F$2)&gt;=G$2,1,0)</f>
        <v>1</v>
      </c>
      <c r="H51">
        <f>IF(MOD($A51,G$2)&gt;=H$2,1,0)</f>
        <v>0</v>
      </c>
      <c r="I51">
        <f>IF(MOD($A51,H$2)&gt;=I$2,1,0)</f>
        <v>0</v>
      </c>
      <c r="J51">
        <f>IF(MOD($A51,I$2)&gt;=J$2,1,0)</f>
        <v>0</v>
      </c>
      <c r="K51">
        <f>IF(MOD($A51,J$2)&gt;=K$2,1,0)</f>
        <v>0</v>
      </c>
      <c r="L51">
        <f>SUM(B51:K51)</f>
        <v>2</v>
      </c>
      <c r="M51">
        <f t="shared" si="3"/>
        <v>8</v>
      </c>
      <c r="N51">
        <f>POWER(0.75,L51)*POWER(0.25,M51)</f>
        <v>8.58306884765625E-6</v>
      </c>
      <c r="O51">
        <f>SUM(B51,D51,F51,H51,J51)</f>
        <v>1</v>
      </c>
      <c r="P51">
        <f>SUM(C51,E51,G51,I51,K51)</f>
        <v>1</v>
      </c>
      <c r="Q51">
        <f t="shared" si="2"/>
        <v>1</v>
      </c>
      <c r="R51">
        <f>Q51*N51</f>
        <v>8.58306884765625E-6</v>
      </c>
    </row>
    <row r="52" spans="1:18" outlineLevel="1" x14ac:dyDescent="0.2">
      <c r="A52" s="1">
        <f t="shared" si="1"/>
        <v>49</v>
      </c>
      <c r="B52">
        <f>IF($A52&gt;=B$2,1,0)</f>
        <v>0</v>
      </c>
      <c r="C52">
        <f>IF(MOD($A52,B$2)&gt;=C$2,1,0)</f>
        <v>0</v>
      </c>
      <c r="D52">
        <f>IF(MOD($A52,C$2)&gt;=D$2,1,0)</f>
        <v>0</v>
      </c>
      <c r="E52">
        <f>IF(MOD($A52,D$2)&gt;=E$2,1,0)</f>
        <v>0</v>
      </c>
      <c r="F52">
        <f>IF(MOD($A52,E$2)&gt;=F$2,1,0)</f>
        <v>1</v>
      </c>
      <c r="G52">
        <f>IF(MOD($A52,F$2)&gt;=G$2,1,0)</f>
        <v>1</v>
      </c>
      <c r="H52">
        <f>IF(MOD($A52,G$2)&gt;=H$2,1,0)</f>
        <v>0</v>
      </c>
      <c r="I52">
        <f>IF(MOD($A52,H$2)&gt;=I$2,1,0)</f>
        <v>0</v>
      </c>
      <c r="J52">
        <f>IF(MOD($A52,I$2)&gt;=J$2,1,0)</f>
        <v>0</v>
      </c>
      <c r="K52">
        <f>IF(MOD($A52,J$2)&gt;=K$2,1,0)</f>
        <v>1</v>
      </c>
      <c r="L52">
        <f>SUM(B52:K52)</f>
        <v>3</v>
      </c>
      <c r="M52">
        <f t="shared" si="3"/>
        <v>7</v>
      </c>
      <c r="N52">
        <f>POWER(0.75,L52)*POWER(0.25,M52)</f>
        <v>2.574920654296875E-5</v>
      </c>
      <c r="O52">
        <f>SUM(B52,D52,F52,H52,J52)</f>
        <v>1</v>
      </c>
      <c r="P52">
        <f>SUM(C52,E52,G52,I52,K52)</f>
        <v>2</v>
      </c>
      <c r="Q52">
        <f t="shared" si="2"/>
        <v>0</v>
      </c>
      <c r="R52">
        <f>Q52*N52</f>
        <v>0</v>
      </c>
    </row>
    <row r="53" spans="1:18" outlineLevel="1" x14ac:dyDescent="0.2">
      <c r="A53" s="1">
        <f t="shared" si="1"/>
        <v>50</v>
      </c>
      <c r="B53">
        <f>IF($A53&gt;=B$2,1,0)</f>
        <v>0</v>
      </c>
      <c r="C53">
        <f>IF(MOD($A53,B$2)&gt;=C$2,1,0)</f>
        <v>0</v>
      </c>
      <c r="D53">
        <f>IF(MOD($A53,C$2)&gt;=D$2,1,0)</f>
        <v>0</v>
      </c>
      <c r="E53">
        <f>IF(MOD($A53,D$2)&gt;=E$2,1,0)</f>
        <v>0</v>
      </c>
      <c r="F53">
        <f>IF(MOD($A53,E$2)&gt;=F$2,1,0)</f>
        <v>1</v>
      </c>
      <c r="G53">
        <f>IF(MOD($A53,F$2)&gt;=G$2,1,0)</f>
        <v>1</v>
      </c>
      <c r="H53">
        <f>IF(MOD($A53,G$2)&gt;=H$2,1,0)</f>
        <v>0</v>
      </c>
      <c r="I53">
        <f>IF(MOD($A53,H$2)&gt;=I$2,1,0)</f>
        <v>0</v>
      </c>
      <c r="J53">
        <f>IF(MOD($A53,I$2)&gt;=J$2,1,0)</f>
        <v>1</v>
      </c>
      <c r="K53">
        <f>IF(MOD($A53,J$2)&gt;=K$2,1,0)</f>
        <v>0</v>
      </c>
      <c r="L53">
        <f>SUM(B53:K53)</f>
        <v>3</v>
      </c>
      <c r="M53">
        <f t="shared" si="3"/>
        <v>7</v>
      </c>
      <c r="N53">
        <f>POWER(0.75,L53)*POWER(0.25,M53)</f>
        <v>2.574920654296875E-5</v>
      </c>
      <c r="O53">
        <f>SUM(B53,D53,F53,H53,J53)</f>
        <v>2</v>
      </c>
      <c r="P53">
        <f>SUM(C53,E53,G53,I53,K53)</f>
        <v>1</v>
      </c>
      <c r="Q53">
        <f t="shared" si="2"/>
        <v>0</v>
      </c>
      <c r="R53">
        <f>Q53*N53</f>
        <v>0</v>
      </c>
    </row>
    <row r="54" spans="1:18" outlineLevel="1" x14ac:dyDescent="0.2">
      <c r="A54" s="1">
        <f t="shared" si="1"/>
        <v>51</v>
      </c>
      <c r="B54">
        <f>IF($A54&gt;=B$2,1,0)</f>
        <v>0</v>
      </c>
      <c r="C54">
        <f>IF(MOD($A54,B$2)&gt;=C$2,1,0)</f>
        <v>0</v>
      </c>
      <c r="D54">
        <f>IF(MOD($A54,C$2)&gt;=D$2,1,0)</f>
        <v>0</v>
      </c>
      <c r="E54">
        <f>IF(MOD($A54,D$2)&gt;=E$2,1,0)</f>
        <v>0</v>
      </c>
      <c r="F54">
        <f>IF(MOD($A54,E$2)&gt;=F$2,1,0)</f>
        <v>1</v>
      </c>
      <c r="G54">
        <f>IF(MOD($A54,F$2)&gt;=G$2,1,0)</f>
        <v>1</v>
      </c>
      <c r="H54">
        <f>IF(MOD($A54,G$2)&gt;=H$2,1,0)</f>
        <v>0</v>
      </c>
      <c r="I54">
        <f>IF(MOD($A54,H$2)&gt;=I$2,1,0)</f>
        <v>0</v>
      </c>
      <c r="J54">
        <f>IF(MOD($A54,I$2)&gt;=J$2,1,0)</f>
        <v>1</v>
      </c>
      <c r="K54">
        <f>IF(MOD($A54,J$2)&gt;=K$2,1,0)</f>
        <v>1</v>
      </c>
      <c r="L54">
        <f>SUM(B54:K54)</f>
        <v>4</v>
      </c>
      <c r="M54">
        <f t="shared" si="3"/>
        <v>6</v>
      </c>
      <c r="N54">
        <f>POWER(0.75,L54)*POWER(0.25,M54)</f>
        <v>7.724761962890625E-5</v>
      </c>
      <c r="O54">
        <f>SUM(B54,D54,F54,H54,J54)</f>
        <v>2</v>
      </c>
      <c r="P54">
        <f>SUM(C54,E54,G54,I54,K54)</f>
        <v>2</v>
      </c>
      <c r="Q54">
        <f t="shared" si="2"/>
        <v>1</v>
      </c>
      <c r="R54">
        <f>Q54*N54</f>
        <v>7.724761962890625E-5</v>
      </c>
    </row>
    <row r="55" spans="1:18" outlineLevel="1" x14ac:dyDescent="0.2">
      <c r="A55" s="1">
        <f t="shared" si="1"/>
        <v>52</v>
      </c>
      <c r="B55">
        <f>IF($A55&gt;=B$2,1,0)</f>
        <v>0</v>
      </c>
      <c r="C55">
        <f>IF(MOD($A55,B$2)&gt;=C$2,1,0)</f>
        <v>0</v>
      </c>
      <c r="D55">
        <f>IF(MOD($A55,C$2)&gt;=D$2,1,0)</f>
        <v>0</v>
      </c>
      <c r="E55">
        <f>IF(MOD($A55,D$2)&gt;=E$2,1,0)</f>
        <v>0</v>
      </c>
      <c r="F55">
        <f>IF(MOD($A55,E$2)&gt;=F$2,1,0)</f>
        <v>1</v>
      </c>
      <c r="G55">
        <f>IF(MOD($A55,F$2)&gt;=G$2,1,0)</f>
        <v>1</v>
      </c>
      <c r="H55">
        <f>IF(MOD($A55,G$2)&gt;=H$2,1,0)</f>
        <v>0</v>
      </c>
      <c r="I55">
        <f>IF(MOD($A55,H$2)&gt;=I$2,1,0)</f>
        <v>1</v>
      </c>
      <c r="J55">
        <f>IF(MOD($A55,I$2)&gt;=J$2,1,0)</f>
        <v>0</v>
      </c>
      <c r="K55">
        <f>IF(MOD($A55,J$2)&gt;=K$2,1,0)</f>
        <v>0</v>
      </c>
      <c r="L55">
        <f>SUM(B55:K55)</f>
        <v>3</v>
      </c>
      <c r="M55">
        <f t="shared" si="3"/>
        <v>7</v>
      </c>
      <c r="N55">
        <f>POWER(0.75,L55)*POWER(0.25,M55)</f>
        <v>2.574920654296875E-5</v>
      </c>
      <c r="O55">
        <f>SUM(B55,D55,F55,H55,J55)</f>
        <v>1</v>
      </c>
      <c r="P55">
        <f>SUM(C55,E55,G55,I55,K55)</f>
        <v>2</v>
      </c>
      <c r="Q55">
        <f t="shared" si="2"/>
        <v>0</v>
      </c>
      <c r="R55">
        <f>Q55*N55</f>
        <v>0</v>
      </c>
    </row>
    <row r="56" spans="1:18" outlineLevel="1" x14ac:dyDescent="0.2">
      <c r="A56" s="1">
        <f t="shared" si="1"/>
        <v>53</v>
      </c>
      <c r="B56">
        <f>IF($A56&gt;=B$2,1,0)</f>
        <v>0</v>
      </c>
      <c r="C56">
        <f>IF(MOD($A56,B$2)&gt;=C$2,1,0)</f>
        <v>0</v>
      </c>
      <c r="D56">
        <f>IF(MOD($A56,C$2)&gt;=D$2,1,0)</f>
        <v>0</v>
      </c>
      <c r="E56">
        <f>IF(MOD($A56,D$2)&gt;=E$2,1,0)</f>
        <v>0</v>
      </c>
      <c r="F56">
        <f>IF(MOD($A56,E$2)&gt;=F$2,1,0)</f>
        <v>1</v>
      </c>
      <c r="G56">
        <f>IF(MOD($A56,F$2)&gt;=G$2,1,0)</f>
        <v>1</v>
      </c>
      <c r="H56">
        <f>IF(MOD($A56,G$2)&gt;=H$2,1,0)</f>
        <v>0</v>
      </c>
      <c r="I56">
        <f>IF(MOD($A56,H$2)&gt;=I$2,1,0)</f>
        <v>1</v>
      </c>
      <c r="J56">
        <f>IF(MOD($A56,I$2)&gt;=J$2,1,0)</f>
        <v>0</v>
      </c>
      <c r="K56">
        <f>IF(MOD($A56,J$2)&gt;=K$2,1,0)</f>
        <v>1</v>
      </c>
      <c r="L56">
        <f>SUM(B56:K56)</f>
        <v>4</v>
      </c>
      <c r="M56">
        <f t="shared" si="3"/>
        <v>6</v>
      </c>
      <c r="N56">
        <f>POWER(0.75,L56)*POWER(0.25,M56)</f>
        <v>7.724761962890625E-5</v>
      </c>
      <c r="O56">
        <f>SUM(B56,D56,F56,H56,J56)</f>
        <v>1</v>
      </c>
      <c r="P56">
        <f>SUM(C56,E56,G56,I56,K56)</f>
        <v>3</v>
      </c>
      <c r="Q56">
        <f t="shared" si="2"/>
        <v>0</v>
      </c>
      <c r="R56">
        <f>Q56*N56</f>
        <v>0</v>
      </c>
    </row>
    <row r="57" spans="1:18" outlineLevel="1" x14ac:dyDescent="0.2">
      <c r="A57" s="1">
        <f t="shared" si="1"/>
        <v>54</v>
      </c>
      <c r="B57">
        <f>IF($A57&gt;=B$2,1,0)</f>
        <v>0</v>
      </c>
      <c r="C57">
        <f>IF(MOD($A57,B$2)&gt;=C$2,1,0)</f>
        <v>0</v>
      </c>
      <c r="D57">
        <f>IF(MOD($A57,C$2)&gt;=D$2,1,0)</f>
        <v>0</v>
      </c>
      <c r="E57">
        <f>IF(MOD($A57,D$2)&gt;=E$2,1,0)</f>
        <v>0</v>
      </c>
      <c r="F57">
        <f>IF(MOD($A57,E$2)&gt;=F$2,1,0)</f>
        <v>1</v>
      </c>
      <c r="G57">
        <f>IF(MOD($A57,F$2)&gt;=G$2,1,0)</f>
        <v>1</v>
      </c>
      <c r="H57">
        <f>IF(MOD($A57,G$2)&gt;=H$2,1,0)</f>
        <v>0</v>
      </c>
      <c r="I57">
        <f>IF(MOD($A57,H$2)&gt;=I$2,1,0)</f>
        <v>1</v>
      </c>
      <c r="J57">
        <f>IF(MOD($A57,I$2)&gt;=J$2,1,0)</f>
        <v>1</v>
      </c>
      <c r="K57">
        <f>IF(MOD($A57,J$2)&gt;=K$2,1,0)</f>
        <v>0</v>
      </c>
      <c r="L57">
        <f>SUM(B57:K57)</f>
        <v>4</v>
      </c>
      <c r="M57">
        <f t="shared" si="3"/>
        <v>6</v>
      </c>
      <c r="N57">
        <f>POWER(0.75,L57)*POWER(0.25,M57)</f>
        <v>7.724761962890625E-5</v>
      </c>
      <c r="O57">
        <f>SUM(B57,D57,F57,H57,J57)</f>
        <v>2</v>
      </c>
      <c r="P57">
        <f>SUM(C57,E57,G57,I57,K57)</f>
        <v>2</v>
      </c>
      <c r="Q57">
        <f t="shared" si="2"/>
        <v>1</v>
      </c>
      <c r="R57">
        <f>Q57*N57</f>
        <v>7.724761962890625E-5</v>
      </c>
    </row>
    <row r="58" spans="1:18" outlineLevel="1" x14ac:dyDescent="0.2">
      <c r="A58" s="1">
        <f t="shared" si="1"/>
        <v>55</v>
      </c>
      <c r="B58">
        <f>IF($A58&gt;=B$2,1,0)</f>
        <v>0</v>
      </c>
      <c r="C58">
        <f>IF(MOD($A58,B$2)&gt;=C$2,1,0)</f>
        <v>0</v>
      </c>
      <c r="D58">
        <f>IF(MOD($A58,C$2)&gt;=D$2,1,0)</f>
        <v>0</v>
      </c>
      <c r="E58">
        <f>IF(MOD($A58,D$2)&gt;=E$2,1,0)</f>
        <v>0</v>
      </c>
      <c r="F58">
        <f>IF(MOD($A58,E$2)&gt;=F$2,1,0)</f>
        <v>1</v>
      </c>
      <c r="G58">
        <f>IF(MOD($A58,F$2)&gt;=G$2,1,0)</f>
        <v>1</v>
      </c>
      <c r="H58">
        <f>IF(MOD($A58,G$2)&gt;=H$2,1,0)</f>
        <v>0</v>
      </c>
      <c r="I58">
        <f>IF(MOD($A58,H$2)&gt;=I$2,1,0)</f>
        <v>1</v>
      </c>
      <c r="J58">
        <f>IF(MOD($A58,I$2)&gt;=J$2,1,0)</f>
        <v>1</v>
      </c>
      <c r="K58">
        <f>IF(MOD($A58,J$2)&gt;=K$2,1,0)</f>
        <v>1</v>
      </c>
      <c r="L58">
        <f>SUM(B58:K58)</f>
        <v>5</v>
      </c>
      <c r="M58">
        <f t="shared" si="3"/>
        <v>5</v>
      </c>
      <c r="N58">
        <f>POWER(0.75,L58)*POWER(0.25,M58)</f>
        <v>2.3174285888671875E-4</v>
      </c>
      <c r="O58">
        <f>SUM(B58,D58,F58,H58,J58)</f>
        <v>2</v>
      </c>
      <c r="P58">
        <f>SUM(C58,E58,G58,I58,K58)</f>
        <v>3</v>
      </c>
      <c r="Q58">
        <f t="shared" si="2"/>
        <v>0</v>
      </c>
      <c r="R58">
        <f>Q58*N58</f>
        <v>0</v>
      </c>
    </row>
    <row r="59" spans="1:18" outlineLevel="1" x14ac:dyDescent="0.2">
      <c r="A59" s="1">
        <f t="shared" si="1"/>
        <v>56</v>
      </c>
      <c r="B59">
        <f>IF($A59&gt;=B$2,1,0)</f>
        <v>0</v>
      </c>
      <c r="C59">
        <f>IF(MOD($A59,B$2)&gt;=C$2,1,0)</f>
        <v>0</v>
      </c>
      <c r="D59">
        <f>IF(MOD($A59,C$2)&gt;=D$2,1,0)</f>
        <v>0</v>
      </c>
      <c r="E59">
        <f>IF(MOD($A59,D$2)&gt;=E$2,1,0)</f>
        <v>0</v>
      </c>
      <c r="F59">
        <f>IF(MOD($A59,E$2)&gt;=F$2,1,0)</f>
        <v>1</v>
      </c>
      <c r="G59">
        <f>IF(MOD($A59,F$2)&gt;=G$2,1,0)</f>
        <v>1</v>
      </c>
      <c r="H59">
        <f>IF(MOD($A59,G$2)&gt;=H$2,1,0)</f>
        <v>1</v>
      </c>
      <c r="I59">
        <f>IF(MOD($A59,H$2)&gt;=I$2,1,0)</f>
        <v>0</v>
      </c>
      <c r="J59">
        <f>IF(MOD($A59,I$2)&gt;=J$2,1,0)</f>
        <v>0</v>
      </c>
      <c r="K59">
        <f>IF(MOD($A59,J$2)&gt;=K$2,1,0)</f>
        <v>0</v>
      </c>
      <c r="L59">
        <f>SUM(B59:K59)</f>
        <v>3</v>
      </c>
      <c r="M59">
        <f t="shared" si="3"/>
        <v>7</v>
      </c>
      <c r="N59">
        <f>POWER(0.75,L59)*POWER(0.25,M59)</f>
        <v>2.574920654296875E-5</v>
      </c>
      <c r="O59">
        <f>SUM(B59,D59,F59,H59,J59)</f>
        <v>2</v>
      </c>
      <c r="P59">
        <f>SUM(C59,E59,G59,I59,K59)</f>
        <v>1</v>
      </c>
      <c r="Q59">
        <f t="shared" si="2"/>
        <v>0</v>
      </c>
      <c r="R59">
        <f>Q59*N59</f>
        <v>0</v>
      </c>
    </row>
    <row r="60" spans="1:18" outlineLevel="1" x14ac:dyDescent="0.2">
      <c r="A60" s="1">
        <f t="shared" si="1"/>
        <v>57</v>
      </c>
      <c r="B60">
        <f>IF($A60&gt;=B$2,1,0)</f>
        <v>0</v>
      </c>
      <c r="C60">
        <f>IF(MOD($A60,B$2)&gt;=C$2,1,0)</f>
        <v>0</v>
      </c>
      <c r="D60">
        <f>IF(MOD($A60,C$2)&gt;=D$2,1,0)</f>
        <v>0</v>
      </c>
      <c r="E60">
        <f>IF(MOD($A60,D$2)&gt;=E$2,1,0)</f>
        <v>0</v>
      </c>
      <c r="F60">
        <f>IF(MOD($A60,E$2)&gt;=F$2,1,0)</f>
        <v>1</v>
      </c>
      <c r="G60">
        <f>IF(MOD($A60,F$2)&gt;=G$2,1,0)</f>
        <v>1</v>
      </c>
      <c r="H60">
        <f>IF(MOD($A60,G$2)&gt;=H$2,1,0)</f>
        <v>1</v>
      </c>
      <c r="I60">
        <f>IF(MOD($A60,H$2)&gt;=I$2,1,0)</f>
        <v>0</v>
      </c>
      <c r="J60">
        <f>IF(MOD($A60,I$2)&gt;=J$2,1,0)</f>
        <v>0</v>
      </c>
      <c r="K60">
        <f>IF(MOD($A60,J$2)&gt;=K$2,1,0)</f>
        <v>1</v>
      </c>
      <c r="L60">
        <f>SUM(B60:K60)</f>
        <v>4</v>
      </c>
      <c r="M60">
        <f t="shared" si="3"/>
        <v>6</v>
      </c>
      <c r="N60">
        <f>POWER(0.75,L60)*POWER(0.25,M60)</f>
        <v>7.724761962890625E-5</v>
      </c>
      <c r="O60">
        <f>SUM(B60,D60,F60,H60,J60)</f>
        <v>2</v>
      </c>
      <c r="P60">
        <f>SUM(C60,E60,G60,I60,K60)</f>
        <v>2</v>
      </c>
      <c r="Q60">
        <f t="shared" si="2"/>
        <v>1</v>
      </c>
      <c r="R60">
        <f>Q60*N60</f>
        <v>7.724761962890625E-5</v>
      </c>
    </row>
    <row r="61" spans="1:18" outlineLevel="1" x14ac:dyDescent="0.2">
      <c r="A61" s="1">
        <f t="shared" si="1"/>
        <v>58</v>
      </c>
      <c r="B61">
        <f>IF($A61&gt;=B$2,1,0)</f>
        <v>0</v>
      </c>
      <c r="C61">
        <f>IF(MOD($A61,B$2)&gt;=C$2,1,0)</f>
        <v>0</v>
      </c>
      <c r="D61">
        <f>IF(MOD($A61,C$2)&gt;=D$2,1,0)</f>
        <v>0</v>
      </c>
      <c r="E61">
        <f>IF(MOD($A61,D$2)&gt;=E$2,1,0)</f>
        <v>0</v>
      </c>
      <c r="F61">
        <f>IF(MOD($A61,E$2)&gt;=F$2,1,0)</f>
        <v>1</v>
      </c>
      <c r="G61">
        <f>IF(MOD($A61,F$2)&gt;=G$2,1,0)</f>
        <v>1</v>
      </c>
      <c r="H61">
        <f>IF(MOD($A61,G$2)&gt;=H$2,1,0)</f>
        <v>1</v>
      </c>
      <c r="I61">
        <f>IF(MOD($A61,H$2)&gt;=I$2,1,0)</f>
        <v>0</v>
      </c>
      <c r="J61">
        <f>IF(MOD($A61,I$2)&gt;=J$2,1,0)</f>
        <v>1</v>
      </c>
      <c r="K61">
        <f>IF(MOD($A61,J$2)&gt;=K$2,1,0)</f>
        <v>0</v>
      </c>
      <c r="L61">
        <f>SUM(B61:K61)</f>
        <v>4</v>
      </c>
      <c r="M61">
        <f t="shared" si="3"/>
        <v>6</v>
      </c>
      <c r="N61">
        <f>POWER(0.75,L61)*POWER(0.25,M61)</f>
        <v>7.724761962890625E-5</v>
      </c>
      <c r="O61">
        <f>SUM(B61,D61,F61,H61,J61)</f>
        <v>3</v>
      </c>
      <c r="P61">
        <f>SUM(C61,E61,G61,I61,K61)</f>
        <v>1</v>
      </c>
      <c r="Q61">
        <f t="shared" si="2"/>
        <v>0</v>
      </c>
      <c r="R61">
        <f>Q61*N61</f>
        <v>0</v>
      </c>
    </row>
    <row r="62" spans="1:18" outlineLevel="1" x14ac:dyDescent="0.2">
      <c r="A62" s="1">
        <f t="shared" si="1"/>
        <v>59</v>
      </c>
      <c r="B62">
        <f>IF($A62&gt;=B$2,1,0)</f>
        <v>0</v>
      </c>
      <c r="C62">
        <f>IF(MOD($A62,B$2)&gt;=C$2,1,0)</f>
        <v>0</v>
      </c>
      <c r="D62">
        <f>IF(MOD($A62,C$2)&gt;=D$2,1,0)</f>
        <v>0</v>
      </c>
      <c r="E62">
        <f>IF(MOD($A62,D$2)&gt;=E$2,1,0)</f>
        <v>0</v>
      </c>
      <c r="F62">
        <f>IF(MOD($A62,E$2)&gt;=F$2,1,0)</f>
        <v>1</v>
      </c>
      <c r="G62">
        <f>IF(MOD($A62,F$2)&gt;=G$2,1,0)</f>
        <v>1</v>
      </c>
      <c r="H62">
        <f>IF(MOD($A62,G$2)&gt;=H$2,1,0)</f>
        <v>1</v>
      </c>
      <c r="I62">
        <f>IF(MOD($A62,H$2)&gt;=I$2,1,0)</f>
        <v>0</v>
      </c>
      <c r="J62">
        <f>IF(MOD($A62,I$2)&gt;=J$2,1,0)</f>
        <v>1</v>
      </c>
      <c r="K62">
        <f>IF(MOD($A62,J$2)&gt;=K$2,1,0)</f>
        <v>1</v>
      </c>
      <c r="L62">
        <f>SUM(B62:K62)</f>
        <v>5</v>
      </c>
      <c r="M62">
        <f t="shared" si="3"/>
        <v>5</v>
      </c>
      <c r="N62">
        <f>POWER(0.75,L62)*POWER(0.25,M62)</f>
        <v>2.3174285888671875E-4</v>
      </c>
      <c r="O62">
        <f>SUM(B62,D62,F62,H62,J62)</f>
        <v>3</v>
      </c>
      <c r="P62">
        <f>SUM(C62,E62,G62,I62,K62)</f>
        <v>2</v>
      </c>
      <c r="Q62">
        <f t="shared" si="2"/>
        <v>0</v>
      </c>
      <c r="R62">
        <f>Q62*N62</f>
        <v>0</v>
      </c>
    </row>
    <row r="63" spans="1:18" outlineLevel="1" x14ac:dyDescent="0.2">
      <c r="A63" s="1">
        <f t="shared" si="1"/>
        <v>60</v>
      </c>
      <c r="B63">
        <f>IF($A63&gt;=B$2,1,0)</f>
        <v>0</v>
      </c>
      <c r="C63">
        <f>IF(MOD($A63,B$2)&gt;=C$2,1,0)</f>
        <v>0</v>
      </c>
      <c r="D63">
        <f>IF(MOD($A63,C$2)&gt;=D$2,1,0)</f>
        <v>0</v>
      </c>
      <c r="E63">
        <f>IF(MOD($A63,D$2)&gt;=E$2,1,0)</f>
        <v>0</v>
      </c>
      <c r="F63">
        <f>IF(MOD($A63,E$2)&gt;=F$2,1,0)</f>
        <v>1</v>
      </c>
      <c r="G63">
        <f>IF(MOD($A63,F$2)&gt;=G$2,1,0)</f>
        <v>1</v>
      </c>
      <c r="H63">
        <f>IF(MOD($A63,G$2)&gt;=H$2,1,0)</f>
        <v>1</v>
      </c>
      <c r="I63">
        <f>IF(MOD($A63,H$2)&gt;=I$2,1,0)</f>
        <v>1</v>
      </c>
      <c r="J63">
        <f>IF(MOD($A63,I$2)&gt;=J$2,1,0)</f>
        <v>0</v>
      </c>
      <c r="K63">
        <f>IF(MOD($A63,J$2)&gt;=K$2,1,0)</f>
        <v>0</v>
      </c>
      <c r="L63">
        <f>SUM(B63:K63)</f>
        <v>4</v>
      </c>
      <c r="M63">
        <f t="shared" si="3"/>
        <v>6</v>
      </c>
      <c r="N63">
        <f>POWER(0.75,L63)*POWER(0.25,M63)</f>
        <v>7.724761962890625E-5</v>
      </c>
      <c r="O63">
        <f>SUM(B63,D63,F63,H63,J63)</f>
        <v>2</v>
      </c>
      <c r="P63">
        <f>SUM(C63,E63,G63,I63,K63)</f>
        <v>2</v>
      </c>
      <c r="Q63">
        <f t="shared" si="2"/>
        <v>1</v>
      </c>
      <c r="R63">
        <f>Q63*N63</f>
        <v>7.724761962890625E-5</v>
      </c>
    </row>
    <row r="64" spans="1:18" outlineLevel="1" x14ac:dyDescent="0.2">
      <c r="A64" s="1">
        <f t="shared" si="1"/>
        <v>61</v>
      </c>
      <c r="B64">
        <f>IF($A64&gt;=B$2,1,0)</f>
        <v>0</v>
      </c>
      <c r="C64">
        <f>IF(MOD($A64,B$2)&gt;=C$2,1,0)</f>
        <v>0</v>
      </c>
      <c r="D64">
        <f>IF(MOD($A64,C$2)&gt;=D$2,1,0)</f>
        <v>0</v>
      </c>
      <c r="E64">
        <f>IF(MOD($A64,D$2)&gt;=E$2,1,0)</f>
        <v>0</v>
      </c>
      <c r="F64">
        <f>IF(MOD($A64,E$2)&gt;=F$2,1,0)</f>
        <v>1</v>
      </c>
      <c r="G64">
        <f>IF(MOD($A64,F$2)&gt;=G$2,1,0)</f>
        <v>1</v>
      </c>
      <c r="H64">
        <f>IF(MOD($A64,G$2)&gt;=H$2,1,0)</f>
        <v>1</v>
      </c>
      <c r="I64">
        <f>IF(MOD($A64,H$2)&gt;=I$2,1,0)</f>
        <v>1</v>
      </c>
      <c r="J64">
        <f>IF(MOD($A64,I$2)&gt;=J$2,1,0)</f>
        <v>0</v>
      </c>
      <c r="K64">
        <f>IF(MOD($A64,J$2)&gt;=K$2,1,0)</f>
        <v>1</v>
      </c>
      <c r="L64">
        <f>SUM(B64:K64)</f>
        <v>5</v>
      </c>
      <c r="M64">
        <f t="shared" si="3"/>
        <v>5</v>
      </c>
      <c r="N64">
        <f>POWER(0.75,L64)*POWER(0.25,M64)</f>
        <v>2.3174285888671875E-4</v>
      </c>
      <c r="O64">
        <f>SUM(B64,D64,F64,H64,J64)</f>
        <v>2</v>
      </c>
      <c r="P64">
        <f>SUM(C64,E64,G64,I64,K64)</f>
        <v>3</v>
      </c>
      <c r="Q64">
        <f t="shared" si="2"/>
        <v>0</v>
      </c>
      <c r="R64">
        <f>Q64*N64</f>
        <v>0</v>
      </c>
    </row>
    <row r="65" spans="1:18" outlineLevel="1" x14ac:dyDescent="0.2">
      <c r="A65" s="1">
        <f t="shared" si="1"/>
        <v>62</v>
      </c>
      <c r="B65">
        <f>IF($A65&gt;=B$2,1,0)</f>
        <v>0</v>
      </c>
      <c r="C65">
        <f>IF(MOD($A65,B$2)&gt;=C$2,1,0)</f>
        <v>0</v>
      </c>
      <c r="D65">
        <f>IF(MOD($A65,C$2)&gt;=D$2,1,0)</f>
        <v>0</v>
      </c>
      <c r="E65">
        <f>IF(MOD($A65,D$2)&gt;=E$2,1,0)</f>
        <v>0</v>
      </c>
      <c r="F65">
        <f>IF(MOD($A65,E$2)&gt;=F$2,1,0)</f>
        <v>1</v>
      </c>
      <c r="G65">
        <f>IF(MOD($A65,F$2)&gt;=G$2,1,0)</f>
        <v>1</v>
      </c>
      <c r="H65">
        <f>IF(MOD($A65,G$2)&gt;=H$2,1,0)</f>
        <v>1</v>
      </c>
      <c r="I65">
        <f>IF(MOD($A65,H$2)&gt;=I$2,1,0)</f>
        <v>1</v>
      </c>
      <c r="J65">
        <f>IF(MOD($A65,I$2)&gt;=J$2,1,0)</f>
        <v>1</v>
      </c>
      <c r="K65">
        <f>IF(MOD($A65,J$2)&gt;=K$2,1,0)</f>
        <v>0</v>
      </c>
      <c r="L65">
        <f>SUM(B65:K65)</f>
        <v>5</v>
      </c>
      <c r="M65">
        <f t="shared" si="3"/>
        <v>5</v>
      </c>
      <c r="N65">
        <f>POWER(0.75,L65)*POWER(0.25,M65)</f>
        <v>2.3174285888671875E-4</v>
      </c>
      <c r="O65">
        <f>SUM(B65,D65,F65,H65,J65)</f>
        <v>3</v>
      </c>
      <c r="P65">
        <f>SUM(C65,E65,G65,I65,K65)</f>
        <v>2</v>
      </c>
      <c r="Q65">
        <f t="shared" si="2"/>
        <v>0</v>
      </c>
      <c r="R65">
        <f>Q65*N65</f>
        <v>0</v>
      </c>
    </row>
    <row r="66" spans="1:18" outlineLevel="1" x14ac:dyDescent="0.2">
      <c r="A66" s="1">
        <f t="shared" si="1"/>
        <v>63</v>
      </c>
      <c r="B66">
        <f>IF($A66&gt;=B$2,1,0)</f>
        <v>0</v>
      </c>
      <c r="C66">
        <f>IF(MOD($A66,B$2)&gt;=C$2,1,0)</f>
        <v>0</v>
      </c>
      <c r="D66">
        <f>IF(MOD($A66,C$2)&gt;=D$2,1,0)</f>
        <v>0</v>
      </c>
      <c r="E66">
        <f>IF(MOD($A66,D$2)&gt;=E$2,1,0)</f>
        <v>0</v>
      </c>
      <c r="F66">
        <f>IF(MOD($A66,E$2)&gt;=F$2,1,0)</f>
        <v>1</v>
      </c>
      <c r="G66">
        <f>IF(MOD($A66,F$2)&gt;=G$2,1,0)</f>
        <v>1</v>
      </c>
      <c r="H66">
        <f>IF(MOD($A66,G$2)&gt;=H$2,1,0)</f>
        <v>1</v>
      </c>
      <c r="I66">
        <f>IF(MOD($A66,H$2)&gt;=I$2,1,0)</f>
        <v>1</v>
      </c>
      <c r="J66">
        <f>IF(MOD($A66,I$2)&gt;=J$2,1,0)</f>
        <v>1</v>
      </c>
      <c r="K66">
        <f>IF(MOD($A66,J$2)&gt;=K$2,1,0)</f>
        <v>1</v>
      </c>
      <c r="L66">
        <f>SUM(B66:K66)</f>
        <v>6</v>
      </c>
      <c r="M66">
        <f t="shared" si="3"/>
        <v>4</v>
      </c>
      <c r="N66">
        <f>POWER(0.75,L66)*POWER(0.25,M66)</f>
        <v>6.9522857666015625E-4</v>
      </c>
      <c r="O66">
        <f>SUM(B66,D66,F66,H66,J66)</f>
        <v>3</v>
      </c>
      <c r="P66">
        <f>SUM(C66,E66,G66,I66,K66)</f>
        <v>3</v>
      </c>
      <c r="Q66">
        <f t="shared" si="2"/>
        <v>1</v>
      </c>
      <c r="R66">
        <f>Q66*N66</f>
        <v>6.9522857666015625E-4</v>
      </c>
    </row>
    <row r="67" spans="1:18" outlineLevel="1" x14ac:dyDescent="0.2">
      <c r="A67" s="1">
        <f t="shared" si="1"/>
        <v>64</v>
      </c>
      <c r="B67">
        <f>IF($A67&gt;=B$2,1,0)</f>
        <v>0</v>
      </c>
      <c r="C67">
        <f>IF(MOD($A67,B$2)&gt;=C$2,1,0)</f>
        <v>0</v>
      </c>
      <c r="D67">
        <f>IF(MOD($A67,C$2)&gt;=D$2,1,0)</f>
        <v>0</v>
      </c>
      <c r="E67">
        <f>IF(MOD($A67,D$2)&gt;=E$2,1,0)</f>
        <v>1</v>
      </c>
      <c r="F67">
        <f>IF(MOD($A67,E$2)&gt;=F$2,1,0)</f>
        <v>0</v>
      </c>
      <c r="G67">
        <f>IF(MOD($A67,F$2)&gt;=G$2,1,0)</f>
        <v>0</v>
      </c>
      <c r="H67">
        <f>IF(MOD($A67,G$2)&gt;=H$2,1,0)</f>
        <v>0</v>
      </c>
      <c r="I67">
        <f>IF(MOD($A67,H$2)&gt;=I$2,1,0)</f>
        <v>0</v>
      </c>
      <c r="J67">
        <f>IF(MOD($A67,I$2)&gt;=J$2,1,0)</f>
        <v>0</v>
      </c>
      <c r="K67">
        <f>IF(MOD($A67,J$2)&gt;=K$2,1,0)</f>
        <v>0</v>
      </c>
      <c r="L67">
        <f>SUM(B67:K67)</f>
        <v>1</v>
      </c>
      <c r="M67">
        <f t="shared" si="3"/>
        <v>9</v>
      </c>
      <c r="N67">
        <f>POWER(0.75,L67)*POWER(0.25,M67)</f>
        <v>2.86102294921875E-6</v>
      </c>
      <c r="O67">
        <f>SUM(B67,D67,F67,H67,J67)</f>
        <v>0</v>
      </c>
      <c r="P67">
        <f>SUM(C67,E67,G67,I67,K67)</f>
        <v>1</v>
      </c>
      <c r="Q67">
        <f t="shared" si="2"/>
        <v>0</v>
      </c>
      <c r="R67">
        <f>Q67*N67</f>
        <v>0</v>
      </c>
    </row>
    <row r="68" spans="1:18" outlineLevel="1" x14ac:dyDescent="0.2">
      <c r="A68" s="1">
        <f t="shared" ref="A68:A131" si="4">ROW()-3</f>
        <v>65</v>
      </c>
      <c r="B68">
        <f>IF($A68&gt;=B$2,1,0)</f>
        <v>0</v>
      </c>
      <c r="C68">
        <f>IF(MOD($A68,B$2)&gt;=C$2,1,0)</f>
        <v>0</v>
      </c>
      <c r="D68">
        <f>IF(MOD($A68,C$2)&gt;=D$2,1,0)</f>
        <v>0</v>
      </c>
      <c r="E68">
        <f>IF(MOD($A68,D$2)&gt;=E$2,1,0)</f>
        <v>1</v>
      </c>
      <c r="F68">
        <f>IF(MOD($A68,E$2)&gt;=F$2,1,0)</f>
        <v>0</v>
      </c>
      <c r="G68">
        <f>IF(MOD($A68,F$2)&gt;=G$2,1,0)</f>
        <v>0</v>
      </c>
      <c r="H68">
        <f>IF(MOD($A68,G$2)&gt;=H$2,1,0)</f>
        <v>0</v>
      </c>
      <c r="I68">
        <f>IF(MOD($A68,H$2)&gt;=I$2,1,0)</f>
        <v>0</v>
      </c>
      <c r="J68">
        <f>IF(MOD($A68,I$2)&gt;=J$2,1,0)</f>
        <v>0</v>
      </c>
      <c r="K68">
        <f>IF(MOD($A68,J$2)&gt;=K$2,1,0)</f>
        <v>1</v>
      </c>
      <c r="L68">
        <f>SUM(B68:K68)</f>
        <v>2</v>
      </c>
      <c r="M68">
        <f t="shared" si="3"/>
        <v>8</v>
      </c>
      <c r="N68">
        <f>POWER(0.75,L68)*POWER(0.25,M68)</f>
        <v>8.58306884765625E-6</v>
      </c>
      <c r="O68">
        <f>SUM(B68,D68,F68,H68,J68)</f>
        <v>0</v>
      </c>
      <c r="P68">
        <f>SUM(C68,E68,G68,I68,K68)</f>
        <v>2</v>
      </c>
      <c r="Q68">
        <f t="shared" ref="Q68:Q131" si="5">IF(O68=P68,1,0)</f>
        <v>0</v>
      </c>
      <c r="R68">
        <f>Q68*N68</f>
        <v>0</v>
      </c>
    </row>
    <row r="69" spans="1:18" outlineLevel="1" x14ac:dyDescent="0.2">
      <c r="A69" s="1">
        <f t="shared" si="4"/>
        <v>66</v>
      </c>
      <c r="B69">
        <f>IF($A69&gt;=B$2,1,0)</f>
        <v>0</v>
      </c>
      <c r="C69">
        <f>IF(MOD($A69,B$2)&gt;=C$2,1,0)</f>
        <v>0</v>
      </c>
      <c r="D69">
        <f>IF(MOD($A69,C$2)&gt;=D$2,1,0)</f>
        <v>0</v>
      </c>
      <c r="E69">
        <f>IF(MOD($A69,D$2)&gt;=E$2,1,0)</f>
        <v>1</v>
      </c>
      <c r="F69">
        <f>IF(MOD($A69,E$2)&gt;=F$2,1,0)</f>
        <v>0</v>
      </c>
      <c r="G69">
        <f>IF(MOD($A69,F$2)&gt;=G$2,1,0)</f>
        <v>0</v>
      </c>
      <c r="H69">
        <f>IF(MOD($A69,G$2)&gt;=H$2,1,0)</f>
        <v>0</v>
      </c>
      <c r="I69">
        <f>IF(MOD($A69,H$2)&gt;=I$2,1,0)</f>
        <v>0</v>
      </c>
      <c r="J69">
        <f>IF(MOD($A69,I$2)&gt;=J$2,1,0)</f>
        <v>1</v>
      </c>
      <c r="K69">
        <f>IF(MOD($A69,J$2)&gt;=K$2,1,0)</f>
        <v>0</v>
      </c>
      <c r="L69">
        <f>SUM(B69:K69)</f>
        <v>2</v>
      </c>
      <c r="M69">
        <f t="shared" ref="M69:M132" si="6">10-L69</f>
        <v>8</v>
      </c>
      <c r="N69">
        <f>POWER(0.75,L69)*POWER(0.25,M69)</f>
        <v>8.58306884765625E-6</v>
      </c>
      <c r="O69">
        <f>SUM(B69,D69,F69,H69,J69)</f>
        <v>1</v>
      </c>
      <c r="P69">
        <f>SUM(C69,E69,G69,I69,K69)</f>
        <v>1</v>
      </c>
      <c r="Q69">
        <f t="shared" si="5"/>
        <v>1</v>
      </c>
      <c r="R69">
        <f>Q69*N69</f>
        <v>8.58306884765625E-6</v>
      </c>
    </row>
    <row r="70" spans="1:18" outlineLevel="1" x14ac:dyDescent="0.2">
      <c r="A70" s="1">
        <f t="shared" si="4"/>
        <v>67</v>
      </c>
      <c r="B70">
        <f>IF($A70&gt;=B$2,1,0)</f>
        <v>0</v>
      </c>
      <c r="C70">
        <f>IF(MOD($A70,B$2)&gt;=C$2,1,0)</f>
        <v>0</v>
      </c>
      <c r="D70">
        <f>IF(MOD($A70,C$2)&gt;=D$2,1,0)</f>
        <v>0</v>
      </c>
      <c r="E70">
        <f>IF(MOD($A70,D$2)&gt;=E$2,1,0)</f>
        <v>1</v>
      </c>
      <c r="F70">
        <f>IF(MOD($A70,E$2)&gt;=F$2,1,0)</f>
        <v>0</v>
      </c>
      <c r="G70">
        <f>IF(MOD($A70,F$2)&gt;=G$2,1,0)</f>
        <v>0</v>
      </c>
      <c r="H70">
        <f>IF(MOD($A70,G$2)&gt;=H$2,1,0)</f>
        <v>0</v>
      </c>
      <c r="I70">
        <f>IF(MOD($A70,H$2)&gt;=I$2,1,0)</f>
        <v>0</v>
      </c>
      <c r="J70">
        <f>IF(MOD($A70,I$2)&gt;=J$2,1,0)</f>
        <v>1</v>
      </c>
      <c r="K70">
        <f>IF(MOD($A70,J$2)&gt;=K$2,1,0)</f>
        <v>1</v>
      </c>
      <c r="L70">
        <f>SUM(B70:K70)</f>
        <v>3</v>
      </c>
      <c r="M70">
        <f t="shared" si="6"/>
        <v>7</v>
      </c>
      <c r="N70">
        <f>POWER(0.75,L70)*POWER(0.25,M70)</f>
        <v>2.574920654296875E-5</v>
      </c>
      <c r="O70">
        <f>SUM(B70,D70,F70,H70,J70)</f>
        <v>1</v>
      </c>
      <c r="P70">
        <f>SUM(C70,E70,G70,I70,K70)</f>
        <v>2</v>
      </c>
      <c r="Q70">
        <f t="shared" si="5"/>
        <v>0</v>
      </c>
      <c r="R70">
        <f>Q70*N70</f>
        <v>0</v>
      </c>
    </row>
    <row r="71" spans="1:18" outlineLevel="1" x14ac:dyDescent="0.2">
      <c r="A71" s="1">
        <f t="shared" si="4"/>
        <v>68</v>
      </c>
      <c r="B71">
        <f>IF($A71&gt;=B$2,1,0)</f>
        <v>0</v>
      </c>
      <c r="C71">
        <f>IF(MOD($A71,B$2)&gt;=C$2,1,0)</f>
        <v>0</v>
      </c>
      <c r="D71">
        <f>IF(MOD($A71,C$2)&gt;=D$2,1,0)</f>
        <v>0</v>
      </c>
      <c r="E71">
        <f>IF(MOD($A71,D$2)&gt;=E$2,1,0)</f>
        <v>1</v>
      </c>
      <c r="F71">
        <f>IF(MOD($A71,E$2)&gt;=F$2,1,0)</f>
        <v>0</v>
      </c>
      <c r="G71">
        <f>IF(MOD($A71,F$2)&gt;=G$2,1,0)</f>
        <v>0</v>
      </c>
      <c r="H71">
        <f>IF(MOD($A71,G$2)&gt;=H$2,1,0)</f>
        <v>0</v>
      </c>
      <c r="I71">
        <f>IF(MOD($A71,H$2)&gt;=I$2,1,0)</f>
        <v>1</v>
      </c>
      <c r="J71">
        <f>IF(MOD($A71,I$2)&gt;=J$2,1,0)</f>
        <v>0</v>
      </c>
      <c r="K71">
        <f>IF(MOD($A71,J$2)&gt;=K$2,1,0)</f>
        <v>0</v>
      </c>
      <c r="L71">
        <f>SUM(B71:K71)</f>
        <v>2</v>
      </c>
      <c r="M71">
        <f t="shared" si="6"/>
        <v>8</v>
      </c>
      <c r="N71">
        <f>POWER(0.75,L71)*POWER(0.25,M71)</f>
        <v>8.58306884765625E-6</v>
      </c>
      <c r="O71">
        <f>SUM(B71,D71,F71,H71,J71)</f>
        <v>0</v>
      </c>
      <c r="P71">
        <f>SUM(C71,E71,G71,I71,K71)</f>
        <v>2</v>
      </c>
      <c r="Q71">
        <f t="shared" si="5"/>
        <v>0</v>
      </c>
      <c r="R71">
        <f>Q71*N71</f>
        <v>0</v>
      </c>
    </row>
    <row r="72" spans="1:18" outlineLevel="1" x14ac:dyDescent="0.2">
      <c r="A72" s="1">
        <f t="shared" si="4"/>
        <v>69</v>
      </c>
      <c r="B72">
        <f>IF($A72&gt;=B$2,1,0)</f>
        <v>0</v>
      </c>
      <c r="C72">
        <f>IF(MOD($A72,B$2)&gt;=C$2,1,0)</f>
        <v>0</v>
      </c>
      <c r="D72">
        <f>IF(MOD($A72,C$2)&gt;=D$2,1,0)</f>
        <v>0</v>
      </c>
      <c r="E72">
        <f>IF(MOD($A72,D$2)&gt;=E$2,1,0)</f>
        <v>1</v>
      </c>
      <c r="F72">
        <f>IF(MOD($A72,E$2)&gt;=F$2,1,0)</f>
        <v>0</v>
      </c>
      <c r="G72">
        <f>IF(MOD($A72,F$2)&gt;=G$2,1,0)</f>
        <v>0</v>
      </c>
      <c r="H72">
        <f>IF(MOD($A72,G$2)&gt;=H$2,1,0)</f>
        <v>0</v>
      </c>
      <c r="I72">
        <f>IF(MOD($A72,H$2)&gt;=I$2,1,0)</f>
        <v>1</v>
      </c>
      <c r="J72">
        <f>IF(MOD($A72,I$2)&gt;=J$2,1,0)</f>
        <v>0</v>
      </c>
      <c r="K72">
        <f>IF(MOD($A72,J$2)&gt;=K$2,1,0)</f>
        <v>1</v>
      </c>
      <c r="L72">
        <f>SUM(B72:K72)</f>
        <v>3</v>
      </c>
      <c r="M72">
        <f t="shared" si="6"/>
        <v>7</v>
      </c>
      <c r="N72">
        <f>POWER(0.75,L72)*POWER(0.25,M72)</f>
        <v>2.574920654296875E-5</v>
      </c>
      <c r="O72">
        <f>SUM(B72,D72,F72,H72,J72)</f>
        <v>0</v>
      </c>
      <c r="P72">
        <f>SUM(C72,E72,G72,I72,K72)</f>
        <v>3</v>
      </c>
      <c r="Q72">
        <f t="shared" si="5"/>
        <v>0</v>
      </c>
      <c r="R72">
        <f>Q72*N72</f>
        <v>0</v>
      </c>
    </row>
    <row r="73" spans="1:18" outlineLevel="1" x14ac:dyDescent="0.2">
      <c r="A73" s="1">
        <f t="shared" si="4"/>
        <v>70</v>
      </c>
      <c r="B73">
        <f>IF($A73&gt;=B$2,1,0)</f>
        <v>0</v>
      </c>
      <c r="C73">
        <f>IF(MOD($A73,B$2)&gt;=C$2,1,0)</f>
        <v>0</v>
      </c>
      <c r="D73">
        <f>IF(MOD($A73,C$2)&gt;=D$2,1,0)</f>
        <v>0</v>
      </c>
      <c r="E73">
        <f>IF(MOD($A73,D$2)&gt;=E$2,1,0)</f>
        <v>1</v>
      </c>
      <c r="F73">
        <f>IF(MOD($A73,E$2)&gt;=F$2,1,0)</f>
        <v>0</v>
      </c>
      <c r="G73">
        <f>IF(MOD($A73,F$2)&gt;=G$2,1,0)</f>
        <v>0</v>
      </c>
      <c r="H73">
        <f>IF(MOD($A73,G$2)&gt;=H$2,1,0)</f>
        <v>0</v>
      </c>
      <c r="I73">
        <f>IF(MOD($A73,H$2)&gt;=I$2,1,0)</f>
        <v>1</v>
      </c>
      <c r="J73">
        <f>IF(MOD($A73,I$2)&gt;=J$2,1,0)</f>
        <v>1</v>
      </c>
      <c r="K73">
        <f>IF(MOD($A73,J$2)&gt;=K$2,1,0)</f>
        <v>0</v>
      </c>
      <c r="L73">
        <f>SUM(B73:K73)</f>
        <v>3</v>
      </c>
      <c r="M73">
        <f t="shared" si="6"/>
        <v>7</v>
      </c>
      <c r="N73">
        <f>POWER(0.75,L73)*POWER(0.25,M73)</f>
        <v>2.574920654296875E-5</v>
      </c>
      <c r="O73">
        <f>SUM(B73,D73,F73,H73,J73)</f>
        <v>1</v>
      </c>
      <c r="P73">
        <f>SUM(C73,E73,G73,I73,K73)</f>
        <v>2</v>
      </c>
      <c r="Q73">
        <f t="shared" si="5"/>
        <v>0</v>
      </c>
      <c r="R73">
        <f>Q73*N73</f>
        <v>0</v>
      </c>
    </row>
    <row r="74" spans="1:18" outlineLevel="1" x14ac:dyDescent="0.2">
      <c r="A74" s="1">
        <f t="shared" si="4"/>
        <v>71</v>
      </c>
      <c r="B74">
        <f>IF($A74&gt;=B$2,1,0)</f>
        <v>0</v>
      </c>
      <c r="C74">
        <f>IF(MOD($A74,B$2)&gt;=C$2,1,0)</f>
        <v>0</v>
      </c>
      <c r="D74">
        <f>IF(MOD($A74,C$2)&gt;=D$2,1,0)</f>
        <v>0</v>
      </c>
      <c r="E74">
        <f>IF(MOD($A74,D$2)&gt;=E$2,1,0)</f>
        <v>1</v>
      </c>
      <c r="F74">
        <f>IF(MOD($A74,E$2)&gt;=F$2,1,0)</f>
        <v>0</v>
      </c>
      <c r="G74">
        <f>IF(MOD($A74,F$2)&gt;=G$2,1,0)</f>
        <v>0</v>
      </c>
      <c r="H74">
        <f>IF(MOD($A74,G$2)&gt;=H$2,1,0)</f>
        <v>0</v>
      </c>
      <c r="I74">
        <f>IF(MOD($A74,H$2)&gt;=I$2,1,0)</f>
        <v>1</v>
      </c>
      <c r="J74">
        <f>IF(MOD($A74,I$2)&gt;=J$2,1,0)</f>
        <v>1</v>
      </c>
      <c r="K74">
        <f>IF(MOD($A74,J$2)&gt;=K$2,1,0)</f>
        <v>1</v>
      </c>
      <c r="L74">
        <f>SUM(B74:K74)</f>
        <v>4</v>
      </c>
      <c r="M74">
        <f t="shared" si="6"/>
        <v>6</v>
      </c>
      <c r="N74">
        <f>POWER(0.75,L74)*POWER(0.25,M74)</f>
        <v>7.724761962890625E-5</v>
      </c>
      <c r="O74">
        <f>SUM(B74,D74,F74,H74,J74)</f>
        <v>1</v>
      </c>
      <c r="P74">
        <f>SUM(C74,E74,G74,I74,K74)</f>
        <v>3</v>
      </c>
      <c r="Q74">
        <f t="shared" si="5"/>
        <v>0</v>
      </c>
      <c r="R74">
        <f>Q74*N74</f>
        <v>0</v>
      </c>
    </row>
    <row r="75" spans="1:18" outlineLevel="1" x14ac:dyDescent="0.2">
      <c r="A75" s="1">
        <f t="shared" si="4"/>
        <v>72</v>
      </c>
      <c r="B75">
        <f>IF($A75&gt;=B$2,1,0)</f>
        <v>0</v>
      </c>
      <c r="C75">
        <f>IF(MOD($A75,B$2)&gt;=C$2,1,0)</f>
        <v>0</v>
      </c>
      <c r="D75">
        <f>IF(MOD($A75,C$2)&gt;=D$2,1,0)</f>
        <v>0</v>
      </c>
      <c r="E75">
        <f>IF(MOD($A75,D$2)&gt;=E$2,1,0)</f>
        <v>1</v>
      </c>
      <c r="F75">
        <f>IF(MOD($A75,E$2)&gt;=F$2,1,0)</f>
        <v>0</v>
      </c>
      <c r="G75">
        <f>IF(MOD($A75,F$2)&gt;=G$2,1,0)</f>
        <v>0</v>
      </c>
      <c r="H75">
        <f>IF(MOD($A75,G$2)&gt;=H$2,1,0)</f>
        <v>1</v>
      </c>
      <c r="I75">
        <f>IF(MOD($A75,H$2)&gt;=I$2,1,0)</f>
        <v>0</v>
      </c>
      <c r="J75">
        <f>IF(MOD($A75,I$2)&gt;=J$2,1,0)</f>
        <v>0</v>
      </c>
      <c r="K75">
        <f>IF(MOD($A75,J$2)&gt;=K$2,1,0)</f>
        <v>0</v>
      </c>
      <c r="L75">
        <f>SUM(B75:K75)</f>
        <v>2</v>
      </c>
      <c r="M75">
        <f t="shared" si="6"/>
        <v>8</v>
      </c>
      <c r="N75">
        <f>POWER(0.75,L75)*POWER(0.25,M75)</f>
        <v>8.58306884765625E-6</v>
      </c>
      <c r="O75">
        <f>SUM(B75,D75,F75,H75,J75)</f>
        <v>1</v>
      </c>
      <c r="P75">
        <f>SUM(C75,E75,G75,I75,K75)</f>
        <v>1</v>
      </c>
      <c r="Q75">
        <f t="shared" si="5"/>
        <v>1</v>
      </c>
      <c r="R75">
        <f>Q75*N75</f>
        <v>8.58306884765625E-6</v>
      </c>
    </row>
    <row r="76" spans="1:18" outlineLevel="1" x14ac:dyDescent="0.2">
      <c r="A76" s="1">
        <f t="shared" si="4"/>
        <v>73</v>
      </c>
      <c r="B76">
        <f>IF($A76&gt;=B$2,1,0)</f>
        <v>0</v>
      </c>
      <c r="C76">
        <f>IF(MOD($A76,B$2)&gt;=C$2,1,0)</f>
        <v>0</v>
      </c>
      <c r="D76">
        <f>IF(MOD($A76,C$2)&gt;=D$2,1,0)</f>
        <v>0</v>
      </c>
      <c r="E76">
        <f>IF(MOD($A76,D$2)&gt;=E$2,1,0)</f>
        <v>1</v>
      </c>
      <c r="F76">
        <f>IF(MOD($A76,E$2)&gt;=F$2,1,0)</f>
        <v>0</v>
      </c>
      <c r="G76">
        <f>IF(MOD($A76,F$2)&gt;=G$2,1,0)</f>
        <v>0</v>
      </c>
      <c r="H76">
        <f>IF(MOD($A76,G$2)&gt;=H$2,1,0)</f>
        <v>1</v>
      </c>
      <c r="I76">
        <f>IF(MOD($A76,H$2)&gt;=I$2,1,0)</f>
        <v>0</v>
      </c>
      <c r="J76">
        <f>IF(MOD($A76,I$2)&gt;=J$2,1,0)</f>
        <v>0</v>
      </c>
      <c r="K76">
        <f>IF(MOD($A76,J$2)&gt;=K$2,1,0)</f>
        <v>1</v>
      </c>
      <c r="L76">
        <f>SUM(B76:K76)</f>
        <v>3</v>
      </c>
      <c r="M76">
        <f t="shared" si="6"/>
        <v>7</v>
      </c>
      <c r="N76">
        <f>POWER(0.75,L76)*POWER(0.25,M76)</f>
        <v>2.574920654296875E-5</v>
      </c>
      <c r="O76">
        <f>SUM(B76,D76,F76,H76,J76)</f>
        <v>1</v>
      </c>
      <c r="P76">
        <f>SUM(C76,E76,G76,I76,K76)</f>
        <v>2</v>
      </c>
      <c r="Q76">
        <f t="shared" si="5"/>
        <v>0</v>
      </c>
      <c r="R76">
        <f>Q76*N76</f>
        <v>0</v>
      </c>
    </row>
    <row r="77" spans="1:18" outlineLevel="1" x14ac:dyDescent="0.2">
      <c r="A77" s="1">
        <f t="shared" si="4"/>
        <v>74</v>
      </c>
      <c r="B77">
        <f>IF($A77&gt;=B$2,1,0)</f>
        <v>0</v>
      </c>
      <c r="C77">
        <f>IF(MOD($A77,B$2)&gt;=C$2,1,0)</f>
        <v>0</v>
      </c>
      <c r="D77">
        <f>IF(MOD($A77,C$2)&gt;=D$2,1,0)</f>
        <v>0</v>
      </c>
      <c r="E77">
        <f>IF(MOD($A77,D$2)&gt;=E$2,1,0)</f>
        <v>1</v>
      </c>
      <c r="F77">
        <f>IF(MOD($A77,E$2)&gt;=F$2,1,0)</f>
        <v>0</v>
      </c>
      <c r="G77">
        <f>IF(MOD($A77,F$2)&gt;=G$2,1,0)</f>
        <v>0</v>
      </c>
      <c r="H77">
        <f>IF(MOD($A77,G$2)&gt;=H$2,1,0)</f>
        <v>1</v>
      </c>
      <c r="I77">
        <f>IF(MOD($A77,H$2)&gt;=I$2,1,0)</f>
        <v>0</v>
      </c>
      <c r="J77">
        <f>IF(MOD($A77,I$2)&gt;=J$2,1,0)</f>
        <v>1</v>
      </c>
      <c r="K77">
        <f>IF(MOD($A77,J$2)&gt;=K$2,1,0)</f>
        <v>0</v>
      </c>
      <c r="L77">
        <f>SUM(B77:K77)</f>
        <v>3</v>
      </c>
      <c r="M77">
        <f t="shared" si="6"/>
        <v>7</v>
      </c>
      <c r="N77">
        <f>POWER(0.75,L77)*POWER(0.25,M77)</f>
        <v>2.574920654296875E-5</v>
      </c>
      <c r="O77">
        <f>SUM(B77,D77,F77,H77,J77)</f>
        <v>2</v>
      </c>
      <c r="P77">
        <f>SUM(C77,E77,G77,I77,K77)</f>
        <v>1</v>
      </c>
      <c r="Q77">
        <f t="shared" si="5"/>
        <v>0</v>
      </c>
      <c r="R77">
        <f>Q77*N77</f>
        <v>0</v>
      </c>
    </row>
    <row r="78" spans="1:18" outlineLevel="1" x14ac:dyDescent="0.2">
      <c r="A78" s="1">
        <f t="shared" si="4"/>
        <v>75</v>
      </c>
      <c r="B78">
        <f>IF($A78&gt;=B$2,1,0)</f>
        <v>0</v>
      </c>
      <c r="C78">
        <f>IF(MOD($A78,B$2)&gt;=C$2,1,0)</f>
        <v>0</v>
      </c>
      <c r="D78">
        <f>IF(MOD($A78,C$2)&gt;=D$2,1,0)</f>
        <v>0</v>
      </c>
      <c r="E78">
        <f>IF(MOD($A78,D$2)&gt;=E$2,1,0)</f>
        <v>1</v>
      </c>
      <c r="F78">
        <f>IF(MOD($A78,E$2)&gt;=F$2,1,0)</f>
        <v>0</v>
      </c>
      <c r="G78">
        <f>IF(MOD($A78,F$2)&gt;=G$2,1,0)</f>
        <v>0</v>
      </c>
      <c r="H78">
        <f>IF(MOD($A78,G$2)&gt;=H$2,1,0)</f>
        <v>1</v>
      </c>
      <c r="I78">
        <f>IF(MOD($A78,H$2)&gt;=I$2,1,0)</f>
        <v>0</v>
      </c>
      <c r="J78">
        <f>IF(MOD($A78,I$2)&gt;=J$2,1,0)</f>
        <v>1</v>
      </c>
      <c r="K78">
        <f>IF(MOD($A78,J$2)&gt;=K$2,1,0)</f>
        <v>1</v>
      </c>
      <c r="L78">
        <f>SUM(B78:K78)</f>
        <v>4</v>
      </c>
      <c r="M78">
        <f t="shared" si="6"/>
        <v>6</v>
      </c>
      <c r="N78">
        <f>POWER(0.75,L78)*POWER(0.25,M78)</f>
        <v>7.724761962890625E-5</v>
      </c>
      <c r="O78">
        <f>SUM(B78,D78,F78,H78,J78)</f>
        <v>2</v>
      </c>
      <c r="P78">
        <f>SUM(C78,E78,G78,I78,K78)</f>
        <v>2</v>
      </c>
      <c r="Q78">
        <f t="shared" si="5"/>
        <v>1</v>
      </c>
      <c r="R78">
        <f>Q78*N78</f>
        <v>7.724761962890625E-5</v>
      </c>
    </row>
    <row r="79" spans="1:18" outlineLevel="1" x14ac:dyDescent="0.2">
      <c r="A79" s="1">
        <f t="shared" si="4"/>
        <v>76</v>
      </c>
      <c r="B79">
        <f>IF($A79&gt;=B$2,1,0)</f>
        <v>0</v>
      </c>
      <c r="C79">
        <f>IF(MOD($A79,B$2)&gt;=C$2,1,0)</f>
        <v>0</v>
      </c>
      <c r="D79">
        <f>IF(MOD($A79,C$2)&gt;=D$2,1,0)</f>
        <v>0</v>
      </c>
      <c r="E79">
        <f>IF(MOD($A79,D$2)&gt;=E$2,1,0)</f>
        <v>1</v>
      </c>
      <c r="F79">
        <f>IF(MOD($A79,E$2)&gt;=F$2,1,0)</f>
        <v>0</v>
      </c>
      <c r="G79">
        <f>IF(MOD($A79,F$2)&gt;=G$2,1,0)</f>
        <v>0</v>
      </c>
      <c r="H79">
        <f>IF(MOD($A79,G$2)&gt;=H$2,1,0)</f>
        <v>1</v>
      </c>
      <c r="I79">
        <f>IF(MOD($A79,H$2)&gt;=I$2,1,0)</f>
        <v>1</v>
      </c>
      <c r="J79">
        <f>IF(MOD($A79,I$2)&gt;=J$2,1,0)</f>
        <v>0</v>
      </c>
      <c r="K79">
        <f>IF(MOD($A79,J$2)&gt;=K$2,1,0)</f>
        <v>0</v>
      </c>
      <c r="L79">
        <f>SUM(B79:K79)</f>
        <v>3</v>
      </c>
      <c r="M79">
        <f t="shared" si="6"/>
        <v>7</v>
      </c>
      <c r="N79">
        <f>POWER(0.75,L79)*POWER(0.25,M79)</f>
        <v>2.574920654296875E-5</v>
      </c>
      <c r="O79">
        <f>SUM(B79,D79,F79,H79,J79)</f>
        <v>1</v>
      </c>
      <c r="P79">
        <f>SUM(C79,E79,G79,I79,K79)</f>
        <v>2</v>
      </c>
      <c r="Q79">
        <f t="shared" si="5"/>
        <v>0</v>
      </c>
      <c r="R79">
        <f>Q79*N79</f>
        <v>0</v>
      </c>
    </row>
    <row r="80" spans="1:18" outlineLevel="1" x14ac:dyDescent="0.2">
      <c r="A80" s="1">
        <f t="shared" si="4"/>
        <v>77</v>
      </c>
      <c r="B80">
        <f>IF($A80&gt;=B$2,1,0)</f>
        <v>0</v>
      </c>
      <c r="C80">
        <f>IF(MOD($A80,B$2)&gt;=C$2,1,0)</f>
        <v>0</v>
      </c>
      <c r="D80">
        <f>IF(MOD($A80,C$2)&gt;=D$2,1,0)</f>
        <v>0</v>
      </c>
      <c r="E80">
        <f>IF(MOD($A80,D$2)&gt;=E$2,1,0)</f>
        <v>1</v>
      </c>
      <c r="F80">
        <f>IF(MOD($A80,E$2)&gt;=F$2,1,0)</f>
        <v>0</v>
      </c>
      <c r="G80">
        <f>IF(MOD($A80,F$2)&gt;=G$2,1,0)</f>
        <v>0</v>
      </c>
      <c r="H80">
        <f>IF(MOD($A80,G$2)&gt;=H$2,1,0)</f>
        <v>1</v>
      </c>
      <c r="I80">
        <f>IF(MOD($A80,H$2)&gt;=I$2,1,0)</f>
        <v>1</v>
      </c>
      <c r="J80">
        <f>IF(MOD($A80,I$2)&gt;=J$2,1,0)</f>
        <v>0</v>
      </c>
      <c r="K80">
        <f>IF(MOD($A80,J$2)&gt;=K$2,1,0)</f>
        <v>1</v>
      </c>
      <c r="L80">
        <f>SUM(B80:K80)</f>
        <v>4</v>
      </c>
      <c r="M80">
        <f t="shared" si="6"/>
        <v>6</v>
      </c>
      <c r="N80">
        <f>POWER(0.75,L80)*POWER(0.25,M80)</f>
        <v>7.724761962890625E-5</v>
      </c>
      <c r="O80">
        <f>SUM(B80,D80,F80,H80,J80)</f>
        <v>1</v>
      </c>
      <c r="P80">
        <f>SUM(C80,E80,G80,I80,K80)</f>
        <v>3</v>
      </c>
      <c r="Q80">
        <f t="shared" si="5"/>
        <v>0</v>
      </c>
      <c r="R80">
        <f>Q80*N80</f>
        <v>0</v>
      </c>
    </row>
    <row r="81" spans="1:18" outlineLevel="1" x14ac:dyDescent="0.2">
      <c r="A81" s="1">
        <f t="shared" si="4"/>
        <v>78</v>
      </c>
      <c r="B81">
        <f>IF($A81&gt;=B$2,1,0)</f>
        <v>0</v>
      </c>
      <c r="C81">
        <f>IF(MOD($A81,B$2)&gt;=C$2,1,0)</f>
        <v>0</v>
      </c>
      <c r="D81">
        <f>IF(MOD($A81,C$2)&gt;=D$2,1,0)</f>
        <v>0</v>
      </c>
      <c r="E81">
        <f>IF(MOD($A81,D$2)&gt;=E$2,1,0)</f>
        <v>1</v>
      </c>
      <c r="F81">
        <f>IF(MOD($A81,E$2)&gt;=F$2,1,0)</f>
        <v>0</v>
      </c>
      <c r="G81">
        <f>IF(MOD($A81,F$2)&gt;=G$2,1,0)</f>
        <v>0</v>
      </c>
      <c r="H81">
        <f>IF(MOD($A81,G$2)&gt;=H$2,1,0)</f>
        <v>1</v>
      </c>
      <c r="I81">
        <f>IF(MOD($A81,H$2)&gt;=I$2,1,0)</f>
        <v>1</v>
      </c>
      <c r="J81">
        <f>IF(MOD($A81,I$2)&gt;=J$2,1,0)</f>
        <v>1</v>
      </c>
      <c r="K81">
        <f>IF(MOD($A81,J$2)&gt;=K$2,1,0)</f>
        <v>0</v>
      </c>
      <c r="L81">
        <f>SUM(B81:K81)</f>
        <v>4</v>
      </c>
      <c r="M81">
        <f t="shared" si="6"/>
        <v>6</v>
      </c>
      <c r="N81">
        <f>POWER(0.75,L81)*POWER(0.25,M81)</f>
        <v>7.724761962890625E-5</v>
      </c>
      <c r="O81">
        <f>SUM(B81,D81,F81,H81,J81)</f>
        <v>2</v>
      </c>
      <c r="P81">
        <f>SUM(C81,E81,G81,I81,K81)</f>
        <v>2</v>
      </c>
      <c r="Q81">
        <f t="shared" si="5"/>
        <v>1</v>
      </c>
      <c r="R81">
        <f>Q81*N81</f>
        <v>7.724761962890625E-5</v>
      </c>
    </row>
    <row r="82" spans="1:18" outlineLevel="1" x14ac:dyDescent="0.2">
      <c r="A82" s="1">
        <f t="shared" si="4"/>
        <v>79</v>
      </c>
      <c r="B82">
        <f>IF($A82&gt;=B$2,1,0)</f>
        <v>0</v>
      </c>
      <c r="C82">
        <f>IF(MOD($A82,B$2)&gt;=C$2,1,0)</f>
        <v>0</v>
      </c>
      <c r="D82">
        <f>IF(MOD($A82,C$2)&gt;=D$2,1,0)</f>
        <v>0</v>
      </c>
      <c r="E82">
        <f>IF(MOD($A82,D$2)&gt;=E$2,1,0)</f>
        <v>1</v>
      </c>
      <c r="F82">
        <f>IF(MOD($A82,E$2)&gt;=F$2,1,0)</f>
        <v>0</v>
      </c>
      <c r="G82">
        <f>IF(MOD($A82,F$2)&gt;=G$2,1,0)</f>
        <v>0</v>
      </c>
      <c r="H82">
        <f>IF(MOD($A82,G$2)&gt;=H$2,1,0)</f>
        <v>1</v>
      </c>
      <c r="I82">
        <f>IF(MOD($A82,H$2)&gt;=I$2,1,0)</f>
        <v>1</v>
      </c>
      <c r="J82">
        <f>IF(MOD($A82,I$2)&gt;=J$2,1,0)</f>
        <v>1</v>
      </c>
      <c r="K82">
        <f>IF(MOD($A82,J$2)&gt;=K$2,1,0)</f>
        <v>1</v>
      </c>
      <c r="L82">
        <f>SUM(B82:K82)</f>
        <v>5</v>
      </c>
      <c r="M82">
        <f t="shared" si="6"/>
        <v>5</v>
      </c>
      <c r="N82">
        <f>POWER(0.75,L82)*POWER(0.25,M82)</f>
        <v>2.3174285888671875E-4</v>
      </c>
      <c r="O82">
        <f>SUM(B82,D82,F82,H82,J82)</f>
        <v>2</v>
      </c>
      <c r="P82">
        <f>SUM(C82,E82,G82,I82,K82)</f>
        <v>3</v>
      </c>
      <c r="Q82">
        <f t="shared" si="5"/>
        <v>0</v>
      </c>
      <c r="R82">
        <f>Q82*N82</f>
        <v>0</v>
      </c>
    </row>
    <row r="83" spans="1:18" outlineLevel="1" x14ac:dyDescent="0.2">
      <c r="A83" s="1">
        <f t="shared" si="4"/>
        <v>80</v>
      </c>
      <c r="B83">
        <f>IF($A83&gt;=B$2,1,0)</f>
        <v>0</v>
      </c>
      <c r="C83">
        <f>IF(MOD($A83,B$2)&gt;=C$2,1,0)</f>
        <v>0</v>
      </c>
      <c r="D83">
        <f>IF(MOD($A83,C$2)&gt;=D$2,1,0)</f>
        <v>0</v>
      </c>
      <c r="E83">
        <f>IF(MOD($A83,D$2)&gt;=E$2,1,0)</f>
        <v>1</v>
      </c>
      <c r="F83">
        <f>IF(MOD($A83,E$2)&gt;=F$2,1,0)</f>
        <v>0</v>
      </c>
      <c r="G83">
        <f>IF(MOD($A83,F$2)&gt;=G$2,1,0)</f>
        <v>1</v>
      </c>
      <c r="H83">
        <f>IF(MOD($A83,G$2)&gt;=H$2,1,0)</f>
        <v>0</v>
      </c>
      <c r="I83">
        <f>IF(MOD($A83,H$2)&gt;=I$2,1,0)</f>
        <v>0</v>
      </c>
      <c r="J83">
        <f>IF(MOD($A83,I$2)&gt;=J$2,1,0)</f>
        <v>0</v>
      </c>
      <c r="K83">
        <f>IF(MOD($A83,J$2)&gt;=K$2,1,0)</f>
        <v>0</v>
      </c>
      <c r="L83">
        <f>SUM(B83:K83)</f>
        <v>2</v>
      </c>
      <c r="M83">
        <f t="shared" si="6"/>
        <v>8</v>
      </c>
      <c r="N83">
        <f>POWER(0.75,L83)*POWER(0.25,M83)</f>
        <v>8.58306884765625E-6</v>
      </c>
      <c r="O83">
        <f>SUM(B83,D83,F83,H83,J83)</f>
        <v>0</v>
      </c>
      <c r="P83">
        <f>SUM(C83,E83,G83,I83,K83)</f>
        <v>2</v>
      </c>
      <c r="Q83">
        <f t="shared" si="5"/>
        <v>0</v>
      </c>
      <c r="R83">
        <f>Q83*N83</f>
        <v>0</v>
      </c>
    </row>
    <row r="84" spans="1:18" outlineLevel="1" x14ac:dyDescent="0.2">
      <c r="A84" s="1">
        <f t="shared" si="4"/>
        <v>81</v>
      </c>
      <c r="B84">
        <f>IF($A84&gt;=B$2,1,0)</f>
        <v>0</v>
      </c>
      <c r="C84">
        <f>IF(MOD($A84,B$2)&gt;=C$2,1,0)</f>
        <v>0</v>
      </c>
      <c r="D84">
        <f>IF(MOD($A84,C$2)&gt;=D$2,1,0)</f>
        <v>0</v>
      </c>
      <c r="E84">
        <f>IF(MOD($A84,D$2)&gt;=E$2,1,0)</f>
        <v>1</v>
      </c>
      <c r="F84">
        <f>IF(MOD($A84,E$2)&gt;=F$2,1,0)</f>
        <v>0</v>
      </c>
      <c r="G84">
        <f>IF(MOD($A84,F$2)&gt;=G$2,1,0)</f>
        <v>1</v>
      </c>
      <c r="H84">
        <f>IF(MOD($A84,G$2)&gt;=H$2,1,0)</f>
        <v>0</v>
      </c>
      <c r="I84">
        <f>IF(MOD($A84,H$2)&gt;=I$2,1,0)</f>
        <v>0</v>
      </c>
      <c r="J84">
        <f>IF(MOD($A84,I$2)&gt;=J$2,1,0)</f>
        <v>0</v>
      </c>
      <c r="K84">
        <f>IF(MOD($A84,J$2)&gt;=K$2,1,0)</f>
        <v>1</v>
      </c>
      <c r="L84">
        <f>SUM(B84:K84)</f>
        <v>3</v>
      </c>
      <c r="M84">
        <f t="shared" si="6"/>
        <v>7</v>
      </c>
      <c r="N84">
        <f>POWER(0.75,L84)*POWER(0.25,M84)</f>
        <v>2.574920654296875E-5</v>
      </c>
      <c r="O84">
        <f>SUM(B84,D84,F84,H84,J84)</f>
        <v>0</v>
      </c>
      <c r="P84">
        <f>SUM(C84,E84,G84,I84,K84)</f>
        <v>3</v>
      </c>
      <c r="Q84">
        <f t="shared" si="5"/>
        <v>0</v>
      </c>
      <c r="R84">
        <f>Q84*N84</f>
        <v>0</v>
      </c>
    </row>
    <row r="85" spans="1:18" outlineLevel="1" x14ac:dyDescent="0.2">
      <c r="A85" s="1">
        <f t="shared" si="4"/>
        <v>82</v>
      </c>
      <c r="B85">
        <f>IF($A85&gt;=B$2,1,0)</f>
        <v>0</v>
      </c>
      <c r="C85">
        <f>IF(MOD($A85,B$2)&gt;=C$2,1,0)</f>
        <v>0</v>
      </c>
      <c r="D85">
        <f>IF(MOD($A85,C$2)&gt;=D$2,1,0)</f>
        <v>0</v>
      </c>
      <c r="E85">
        <f>IF(MOD($A85,D$2)&gt;=E$2,1,0)</f>
        <v>1</v>
      </c>
      <c r="F85">
        <f>IF(MOD($A85,E$2)&gt;=F$2,1,0)</f>
        <v>0</v>
      </c>
      <c r="G85">
        <f>IF(MOD($A85,F$2)&gt;=G$2,1,0)</f>
        <v>1</v>
      </c>
      <c r="H85">
        <f>IF(MOD($A85,G$2)&gt;=H$2,1,0)</f>
        <v>0</v>
      </c>
      <c r="I85">
        <f>IF(MOD($A85,H$2)&gt;=I$2,1,0)</f>
        <v>0</v>
      </c>
      <c r="J85">
        <f>IF(MOD($A85,I$2)&gt;=J$2,1,0)</f>
        <v>1</v>
      </c>
      <c r="K85">
        <f>IF(MOD($A85,J$2)&gt;=K$2,1,0)</f>
        <v>0</v>
      </c>
      <c r="L85">
        <f>SUM(B85:K85)</f>
        <v>3</v>
      </c>
      <c r="M85">
        <f t="shared" si="6"/>
        <v>7</v>
      </c>
      <c r="N85">
        <f>POWER(0.75,L85)*POWER(0.25,M85)</f>
        <v>2.574920654296875E-5</v>
      </c>
      <c r="O85">
        <f>SUM(B85,D85,F85,H85,J85)</f>
        <v>1</v>
      </c>
      <c r="P85">
        <f>SUM(C85,E85,G85,I85,K85)</f>
        <v>2</v>
      </c>
      <c r="Q85">
        <f t="shared" si="5"/>
        <v>0</v>
      </c>
      <c r="R85">
        <f>Q85*N85</f>
        <v>0</v>
      </c>
    </row>
    <row r="86" spans="1:18" outlineLevel="1" x14ac:dyDescent="0.2">
      <c r="A86" s="1">
        <f t="shared" si="4"/>
        <v>83</v>
      </c>
      <c r="B86">
        <f>IF($A86&gt;=B$2,1,0)</f>
        <v>0</v>
      </c>
      <c r="C86">
        <f>IF(MOD($A86,B$2)&gt;=C$2,1,0)</f>
        <v>0</v>
      </c>
      <c r="D86">
        <f>IF(MOD($A86,C$2)&gt;=D$2,1,0)</f>
        <v>0</v>
      </c>
      <c r="E86">
        <f>IF(MOD($A86,D$2)&gt;=E$2,1,0)</f>
        <v>1</v>
      </c>
      <c r="F86">
        <f>IF(MOD($A86,E$2)&gt;=F$2,1,0)</f>
        <v>0</v>
      </c>
      <c r="G86">
        <f>IF(MOD($A86,F$2)&gt;=G$2,1,0)</f>
        <v>1</v>
      </c>
      <c r="H86">
        <f>IF(MOD($A86,G$2)&gt;=H$2,1,0)</f>
        <v>0</v>
      </c>
      <c r="I86">
        <f>IF(MOD($A86,H$2)&gt;=I$2,1,0)</f>
        <v>0</v>
      </c>
      <c r="J86">
        <f>IF(MOD($A86,I$2)&gt;=J$2,1,0)</f>
        <v>1</v>
      </c>
      <c r="K86">
        <f>IF(MOD($A86,J$2)&gt;=K$2,1,0)</f>
        <v>1</v>
      </c>
      <c r="L86">
        <f>SUM(B86:K86)</f>
        <v>4</v>
      </c>
      <c r="M86">
        <f t="shared" si="6"/>
        <v>6</v>
      </c>
      <c r="N86">
        <f>POWER(0.75,L86)*POWER(0.25,M86)</f>
        <v>7.724761962890625E-5</v>
      </c>
      <c r="O86">
        <f>SUM(B86,D86,F86,H86,J86)</f>
        <v>1</v>
      </c>
      <c r="P86">
        <f>SUM(C86,E86,G86,I86,K86)</f>
        <v>3</v>
      </c>
      <c r="Q86">
        <f t="shared" si="5"/>
        <v>0</v>
      </c>
      <c r="R86">
        <f>Q86*N86</f>
        <v>0</v>
      </c>
    </row>
    <row r="87" spans="1:18" outlineLevel="1" x14ac:dyDescent="0.2">
      <c r="A87" s="1">
        <f t="shared" si="4"/>
        <v>84</v>
      </c>
      <c r="B87">
        <f>IF($A87&gt;=B$2,1,0)</f>
        <v>0</v>
      </c>
      <c r="C87">
        <f>IF(MOD($A87,B$2)&gt;=C$2,1,0)</f>
        <v>0</v>
      </c>
      <c r="D87">
        <f>IF(MOD($A87,C$2)&gt;=D$2,1,0)</f>
        <v>0</v>
      </c>
      <c r="E87">
        <f>IF(MOD($A87,D$2)&gt;=E$2,1,0)</f>
        <v>1</v>
      </c>
      <c r="F87">
        <f>IF(MOD($A87,E$2)&gt;=F$2,1,0)</f>
        <v>0</v>
      </c>
      <c r="G87">
        <f>IF(MOD($A87,F$2)&gt;=G$2,1,0)</f>
        <v>1</v>
      </c>
      <c r="H87">
        <f>IF(MOD($A87,G$2)&gt;=H$2,1,0)</f>
        <v>0</v>
      </c>
      <c r="I87">
        <f>IF(MOD($A87,H$2)&gt;=I$2,1,0)</f>
        <v>1</v>
      </c>
      <c r="J87">
        <f>IF(MOD($A87,I$2)&gt;=J$2,1,0)</f>
        <v>0</v>
      </c>
      <c r="K87">
        <f>IF(MOD($A87,J$2)&gt;=K$2,1,0)</f>
        <v>0</v>
      </c>
      <c r="L87">
        <f>SUM(B87:K87)</f>
        <v>3</v>
      </c>
      <c r="M87">
        <f t="shared" si="6"/>
        <v>7</v>
      </c>
      <c r="N87">
        <f>POWER(0.75,L87)*POWER(0.25,M87)</f>
        <v>2.574920654296875E-5</v>
      </c>
      <c r="O87">
        <f>SUM(B87,D87,F87,H87,J87)</f>
        <v>0</v>
      </c>
      <c r="P87">
        <f>SUM(C87,E87,G87,I87,K87)</f>
        <v>3</v>
      </c>
      <c r="Q87">
        <f t="shared" si="5"/>
        <v>0</v>
      </c>
      <c r="R87">
        <f>Q87*N87</f>
        <v>0</v>
      </c>
    </row>
    <row r="88" spans="1:18" outlineLevel="1" x14ac:dyDescent="0.2">
      <c r="A88" s="1">
        <f t="shared" si="4"/>
        <v>85</v>
      </c>
      <c r="B88">
        <f>IF($A88&gt;=B$2,1,0)</f>
        <v>0</v>
      </c>
      <c r="C88">
        <f>IF(MOD($A88,B$2)&gt;=C$2,1,0)</f>
        <v>0</v>
      </c>
      <c r="D88">
        <f>IF(MOD($A88,C$2)&gt;=D$2,1,0)</f>
        <v>0</v>
      </c>
      <c r="E88">
        <f>IF(MOD($A88,D$2)&gt;=E$2,1,0)</f>
        <v>1</v>
      </c>
      <c r="F88">
        <f>IF(MOD($A88,E$2)&gt;=F$2,1,0)</f>
        <v>0</v>
      </c>
      <c r="G88">
        <f>IF(MOD($A88,F$2)&gt;=G$2,1,0)</f>
        <v>1</v>
      </c>
      <c r="H88">
        <f>IF(MOD($A88,G$2)&gt;=H$2,1,0)</f>
        <v>0</v>
      </c>
      <c r="I88">
        <f>IF(MOD($A88,H$2)&gt;=I$2,1,0)</f>
        <v>1</v>
      </c>
      <c r="J88">
        <f>IF(MOD($A88,I$2)&gt;=J$2,1,0)</f>
        <v>0</v>
      </c>
      <c r="K88">
        <f>IF(MOD($A88,J$2)&gt;=K$2,1,0)</f>
        <v>1</v>
      </c>
      <c r="L88">
        <f>SUM(B88:K88)</f>
        <v>4</v>
      </c>
      <c r="M88">
        <f t="shared" si="6"/>
        <v>6</v>
      </c>
      <c r="N88">
        <f>POWER(0.75,L88)*POWER(0.25,M88)</f>
        <v>7.724761962890625E-5</v>
      </c>
      <c r="O88">
        <f>SUM(B88,D88,F88,H88,J88)</f>
        <v>0</v>
      </c>
      <c r="P88">
        <f>SUM(C88,E88,G88,I88,K88)</f>
        <v>4</v>
      </c>
      <c r="Q88">
        <f t="shared" si="5"/>
        <v>0</v>
      </c>
      <c r="R88">
        <f>Q88*N88</f>
        <v>0</v>
      </c>
    </row>
    <row r="89" spans="1:18" outlineLevel="1" x14ac:dyDescent="0.2">
      <c r="A89" s="1">
        <f t="shared" si="4"/>
        <v>86</v>
      </c>
      <c r="B89">
        <f>IF($A89&gt;=B$2,1,0)</f>
        <v>0</v>
      </c>
      <c r="C89">
        <f>IF(MOD($A89,B$2)&gt;=C$2,1,0)</f>
        <v>0</v>
      </c>
      <c r="D89">
        <f>IF(MOD($A89,C$2)&gt;=D$2,1,0)</f>
        <v>0</v>
      </c>
      <c r="E89">
        <f>IF(MOD($A89,D$2)&gt;=E$2,1,0)</f>
        <v>1</v>
      </c>
      <c r="F89">
        <f>IF(MOD($A89,E$2)&gt;=F$2,1,0)</f>
        <v>0</v>
      </c>
      <c r="G89">
        <f>IF(MOD($A89,F$2)&gt;=G$2,1,0)</f>
        <v>1</v>
      </c>
      <c r="H89">
        <f>IF(MOD($A89,G$2)&gt;=H$2,1,0)</f>
        <v>0</v>
      </c>
      <c r="I89">
        <f>IF(MOD($A89,H$2)&gt;=I$2,1,0)</f>
        <v>1</v>
      </c>
      <c r="J89">
        <f>IF(MOD($A89,I$2)&gt;=J$2,1,0)</f>
        <v>1</v>
      </c>
      <c r="K89">
        <f>IF(MOD($A89,J$2)&gt;=K$2,1,0)</f>
        <v>0</v>
      </c>
      <c r="L89">
        <f>SUM(B89:K89)</f>
        <v>4</v>
      </c>
      <c r="M89">
        <f t="shared" si="6"/>
        <v>6</v>
      </c>
      <c r="N89">
        <f>POWER(0.75,L89)*POWER(0.25,M89)</f>
        <v>7.724761962890625E-5</v>
      </c>
      <c r="O89">
        <f>SUM(B89,D89,F89,H89,J89)</f>
        <v>1</v>
      </c>
      <c r="P89">
        <f>SUM(C89,E89,G89,I89,K89)</f>
        <v>3</v>
      </c>
      <c r="Q89">
        <f t="shared" si="5"/>
        <v>0</v>
      </c>
      <c r="R89">
        <f>Q89*N89</f>
        <v>0</v>
      </c>
    </row>
    <row r="90" spans="1:18" outlineLevel="1" x14ac:dyDescent="0.2">
      <c r="A90" s="1">
        <f t="shared" si="4"/>
        <v>87</v>
      </c>
      <c r="B90">
        <f>IF($A90&gt;=B$2,1,0)</f>
        <v>0</v>
      </c>
      <c r="C90">
        <f>IF(MOD($A90,B$2)&gt;=C$2,1,0)</f>
        <v>0</v>
      </c>
      <c r="D90">
        <f>IF(MOD($A90,C$2)&gt;=D$2,1,0)</f>
        <v>0</v>
      </c>
      <c r="E90">
        <f>IF(MOD($A90,D$2)&gt;=E$2,1,0)</f>
        <v>1</v>
      </c>
      <c r="F90">
        <f>IF(MOD($A90,E$2)&gt;=F$2,1,0)</f>
        <v>0</v>
      </c>
      <c r="G90">
        <f>IF(MOD($A90,F$2)&gt;=G$2,1,0)</f>
        <v>1</v>
      </c>
      <c r="H90">
        <f>IF(MOD($A90,G$2)&gt;=H$2,1,0)</f>
        <v>0</v>
      </c>
      <c r="I90">
        <f>IF(MOD($A90,H$2)&gt;=I$2,1,0)</f>
        <v>1</v>
      </c>
      <c r="J90">
        <f>IF(MOD($A90,I$2)&gt;=J$2,1,0)</f>
        <v>1</v>
      </c>
      <c r="K90">
        <f>IF(MOD($A90,J$2)&gt;=K$2,1,0)</f>
        <v>1</v>
      </c>
      <c r="L90">
        <f>SUM(B90:K90)</f>
        <v>5</v>
      </c>
      <c r="M90">
        <f t="shared" si="6"/>
        <v>5</v>
      </c>
      <c r="N90">
        <f>POWER(0.75,L90)*POWER(0.25,M90)</f>
        <v>2.3174285888671875E-4</v>
      </c>
      <c r="O90">
        <f>SUM(B90,D90,F90,H90,J90)</f>
        <v>1</v>
      </c>
      <c r="P90">
        <f>SUM(C90,E90,G90,I90,K90)</f>
        <v>4</v>
      </c>
      <c r="Q90">
        <f t="shared" si="5"/>
        <v>0</v>
      </c>
      <c r="R90">
        <f>Q90*N90</f>
        <v>0</v>
      </c>
    </row>
    <row r="91" spans="1:18" outlineLevel="1" x14ac:dyDescent="0.2">
      <c r="A91" s="1">
        <f t="shared" si="4"/>
        <v>88</v>
      </c>
      <c r="B91">
        <f>IF($A91&gt;=B$2,1,0)</f>
        <v>0</v>
      </c>
      <c r="C91">
        <f>IF(MOD($A91,B$2)&gt;=C$2,1,0)</f>
        <v>0</v>
      </c>
      <c r="D91">
        <f>IF(MOD($A91,C$2)&gt;=D$2,1,0)</f>
        <v>0</v>
      </c>
      <c r="E91">
        <f>IF(MOD($A91,D$2)&gt;=E$2,1,0)</f>
        <v>1</v>
      </c>
      <c r="F91">
        <f>IF(MOD($A91,E$2)&gt;=F$2,1,0)</f>
        <v>0</v>
      </c>
      <c r="G91">
        <f>IF(MOD($A91,F$2)&gt;=G$2,1,0)</f>
        <v>1</v>
      </c>
      <c r="H91">
        <f>IF(MOD($A91,G$2)&gt;=H$2,1,0)</f>
        <v>1</v>
      </c>
      <c r="I91">
        <f>IF(MOD($A91,H$2)&gt;=I$2,1,0)</f>
        <v>0</v>
      </c>
      <c r="J91">
        <f>IF(MOD($A91,I$2)&gt;=J$2,1,0)</f>
        <v>0</v>
      </c>
      <c r="K91">
        <f>IF(MOD($A91,J$2)&gt;=K$2,1,0)</f>
        <v>0</v>
      </c>
      <c r="L91">
        <f>SUM(B91:K91)</f>
        <v>3</v>
      </c>
      <c r="M91">
        <f t="shared" si="6"/>
        <v>7</v>
      </c>
      <c r="N91">
        <f>POWER(0.75,L91)*POWER(0.25,M91)</f>
        <v>2.574920654296875E-5</v>
      </c>
      <c r="O91">
        <f>SUM(B91,D91,F91,H91,J91)</f>
        <v>1</v>
      </c>
      <c r="P91">
        <f>SUM(C91,E91,G91,I91,K91)</f>
        <v>2</v>
      </c>
      <c r="Q91">
        <f t="shared" si="5"/>
        <v>0</v>
      </c>
      <c r="R91">
        <f>Q91*N91</f>
        <v>0</v>
      </c>
    </row>
    <row r="92" spans="1:18" outlineLevel="1" x14ac:dyDescent="0.2">
      <c r="A92" s="1">
        <f t="shared" si="4"/>
        <v>89</v>
      </c>
      <c r="B92">
        <f>IF($A92&gt;=B$2,1,0)</f>
        <v>0</v>
      </c>
      <c r="C92">
        <f>IF(MOD($A92,B$2)&gt;=C$2,1,0)</f>
        <v>0</v>
      </c>
      <c r="D92">
        <f>IF(MOD($A92,C$2)&gt;=D$2,1,0)</f>
        <v>0</v>
      </c>
      <c r="E92">
        <f>IF(MOD($A92,D$2)&gt;=E$2,1,0)</f>
        <v>1</v>
      </c>
      <c r="F92">
        <f>IF(MOD($A92,E$2)&gt;=F$2,1,0)</f>
        <v>0</v>
      </c>
      <c r="G92">
        <f>IF(MOD($A92,F$2)&gt;=G$2,1,0)</f>
        <v>1</v>
      </c>
      <c r="H92">
        <f>IF(MOD($A92,G$2)&gt;=H$2,1,0)</f>
        <v>1</v>
      </c>
      <c r="I92">
        <f>IF(MOD($A92,H$2)&gt;=I$2,1,0)</f>
        <v>0</v>
      </c>
      <c r="J92">
        <f>IF(MOD($A92,I$2)&gt;=J$2,1,0)</f>
        <v>0</v>
      </c>
      <c r="K92">
        <f>IF(MOD($A92,J$2)&gt;=K$2,1,0)</f>
        <v>1</v>
      </c>
      <c r="L92">
        <f>SUM(B92:K92)</f>
        <v>4</v>
      </c>
      <c r="M92">
        <f t="shared" si="6"/>
        <v>6</v>
      </c>
      <c r="N92">
        <f>POWER(0.75,L92)*POWER(0.25,M92)</f>
        <v>7.724761962890625E-5</v>
      </c>
      <c r="O92">
        <f>SUM(B92,D92,F92,H92,J92)</f>
        <v>1</v>
      </c>
      <c r="P92">
        <f>SUM(C92,E92,G92,I92,K92)</f>
        <v>3</v>
      </c>
      <c r="Q92">
        <f t="shared" si="5"/>
        <v>0</v>
      </c>
      <c r="R92">
        <f>Q92*N92</f>
        <v>0</v>
      </c>
    </row>
    <row r="93" spans="1:18" outlineLevel="1" x14ac:dyDescent="0.2">
      <c r="A93" s="1">
        <f t="shared" si="4"/>
        <v>90</v>
      </c>
      <c r="B93">
        <f>IF($A93&gt;=B$2,1,0)</f>
        <v>0</v>
      </c>
      <c r="C93">
        <f>IF(MOD($A93,B$2)&gt;=C$2,1,0)</f>
        <v>0</v>
      </c>
      <c r="D93">
        <f>IF(MOD($A93,C$2)&gt;=D$2,1,0)</f>
        <v>0</v>
      </c>
      <c r="E93">
        <f>IF(MOD($A93,D$2)&gt;=E$2,1,0)</f>
        <v>1</v>
      </c>
      <c r="F93">
        <f>IF(MOD($A93,E$2)&gt;=F$2,1,0)</f>
        <v>0</v>
      </c>
      <c r="G93">
        <f>IF(MOD($A93,F$2)&gt;=G$2,1,0)</f>
        <v>1</v>
      </c>
      <c r="H93">
        <f>IF(MOD($A93,G$2)&gt;=H$2,1,0)</f>
        <v>1</v>
      </c>
      <c r="I93">
        <f>IF(MOD($A93,H$2)&gt;=I$2,1,0)</f>
        <v>0</v>
      </c>
      <c r="J93">
        <f>IF(MOD($A93,I$2)&gt;=J$2,1,0)</f>
        <v>1</v>
      </c>
      <c r="K93">
        <f>IF(MOD($A93,J$2)&gt;=K$2,1,0)</f>
        <v>0</v>
      </c>
      <c r="L93">
        <f>SUM(B93:K93)</f>
        <v>4</v>
      </c>
      <c r="M93">
        <f t="shared" si="6"/>
        <v>6</v>
      </c>
      <c r="N93">
        <f>POWER(0.75,L93)*POWER(0.25,M93)</f>
        <v>7.724761962890625E-5</v>
      </c>
      <c r="O93">
        <f>SUM(B93,D93,F93,H93,J93)</f>
        <v>2</v>
      </c>
      <c r="P93">
        <f>SUM(C93,E93,G93,I93,K93)</f>
        <v>2</v>
      </c>
      <c r="Q93">
        <f t="shared" si="5"/>
        <v>1</v>
      </c>
      <c r="R93">
        <f>Q93*N93</f>
        <v>7.724761962890625E-5</v>
      </c>
    </row>
    <row r="94" spans="1:18" outlineLevel="1" x14ac:dyDescent="0.2">
      <c r="A94" s="1">
        <f t="shared" si="4"/>
        <v>91</v>
      </c>
      <c r="B94">
        <f>IF($A94&gt;=B$2,1,0)</f>
        <v>0</v>
      </c>
      <c r="C94">
        <f>IF(MOD($A94,B$2)&gt;=C$2,1,0)</f>
        <v>0</v>
      </c>
      <c r="D94">
        <f>IF(MOD($A94,C$2)&gt;=D$2,1,0)</f>
        <v>0</v>
      </c>
      <c r="E94">
        <f>IF(MOD($A94,D$2)&gt;=E$2,1,0)</f>
        <v>1</v>
      </c>
      <c r="F94">
        <f>IF(MOD($A94,E$2)&gt;=F$2,1,0)</f>
        <v>0</v>
      </c>
      <c r="G94">
        <f>IF(MOD($A94,F$2)&gt;=G$2,1,0)</f>
        <v>1</v>
      </c>
      <c r="H94">
        <f>IF(MOD($A94,G$2)&gt;=H$2,1,0)</f>
        <v>1</v>
      </c>
      <c r="I94">
        <f>IF(MOD($A94,H$2)&gt;=I$2,1,0)</f>
        <v>0</v>
      </c>
      <c r="J94">
        <f>IF(MOD($A94,I$2)&gt;=J$2,1,0)</f>
        <v>1</v>
      </c>
      <c r="K94">
        <f>IF(MOD($A94,J$2)&gt;=K$2,1,0)</f>
        <v>1</v>
      </c>
      <c r="L94">
        <f>SUM(B94:K94)</f>
        <v>5</v>
      </c>
      <c r="M94">
        <f t="shared" si="6"/>
        <v>5</v>
      </c>
      <c r="N94">
        <f>POWER(0.75,L94)*POWER(0.25,M94)</f>
        <v>2.3174285888671875E-4</v>
      </c>
      <c r="O94">
        <f>SUM(B94,D94,F94,H94,J94)</f>
        <v>2</v>
      </c>
      <c r="P94">
        <f>SUM(C94,E94,G94,I94,K94)</f>
        <v>3</v>
      </c>
      <c r="Q94">
        <f t="shared" si="5"/>
        <v>0</v>
      </c>
      <c r="R94">
        <f>Q94*N94</f>
        <v>0</v>
      </c>
    </row>
    <row r="95" spans="1:18" outlineLevel="1" x14ac:dyDescent="0.2">
      <c r="A95" s="1">
        <f t="shared" si="4"/>
        <v>92</v>
      </c>
      <c r="B95">
        <f>IF($A95&gt;=B$2,1,0)</f>
        <v>0</v>
      </c>
      <c r="C95">
        <f>IF(MOD($A95,B$2)&gt;=C$2,1,0)</f>
        <v>0</v>
      </c>
      <c r="D95">
        <f>IF(MOD($A95,C$2)&gt;=D$2,1,0)</f>
        <v>0</v>
      </c>
      <c r="E95">
        <f>IF(MOD($A95,D$2)&gt;=E$2,1,0)</f>
        <v>1</v>
      </c>
      <c r="F95">
        <f>IF(MOD($A95,E$2)&gt;=F$2,1,0)</f>
        <v>0</v>
      </c>
      <c r="G95">
        <f>IF(MOD($A95,F$2)&gt;=G$2,1,0)</f>
        <v>1</v>
      </c>
      <c r="H95">
        <f>IF(MOD($A95,G$2)&gt;=H$2,1,0)</f>
        <v>1</v>
      </c>
      <c r="I95">
        <f>IF(MOD($A95,H$2)&gt;=I$2,1,0)</f>
        <v>1</v>
      </c>
      <c r="J95">
        <f>IF(MOD($A95,I$2)&gt;=J$2,1,0)</f>
        <v>0</v>
      </c>
      <c r="K95">
        <f>IF(MOD($A95,J$2)&gt;=K$2,1,0)</f>
        <v>0</v>
      </c>
      <c r="L95">
        <f>SUM(B95:K95)</f>
        <v>4</v>
      </c>
      <c r="M95">
        <f t="shared" si="6"/>
        <v>6</v>
      </c>
      <c r="N95">
        <f>POWER(0.75,L95)*POWER(0.25,M95)</f>
        <v>7.724761962890625E-5</v>
      </c>
      <c r="O95">
        <f>SUM(B95,D95,F95,H95,J95)</f>
        <v>1</v>
      </c>
      <c r="P95">
        <f>SUM(C95,E95,G95,I95,K95)</f>
        <v>3</v>
      </c>
      <c r="Q95">
        <f t="shared" si="5"/>
        <v>0</v>
      </c>
      <c r="R95">
        <f>Q95*N95</f>
        <v>0</v>
      </c>
    </row>
    <row r="96" spans="1:18" outlineLevel="1" x14ac:dyDescent="0.2">
      <c r="A96" s="1">
        <f t="shared" si="4"/>
        <v>93</v>
      </c>
      <c r="B96">
        <f>IF($A96&gt;=B$2,1,0)</f>
        <v>0</v>
      </c>
      <c r="C96">
        <f>IF(MOD($A96,B$2)&gt;=C$2,1,0)</f>
        <v>0</v>
      </c>
      <c r="D96">
        <f>IF(MOD($A96,C$2)&gt;=D$2,1,0)</f>
        <v>0</v>
      </c>
      <c r="E96">
        <f>IF(MOD($A96,D$2)&gt;=E$2,1,0)</f>
        <v>1</v>
      </c>
      <c r="F96">
        <f>IF(MOD($A96,E$2)&gt;=F$2,1,0)</f>
        <v>0</v>
      </c>
      <c r="G96">
        <f>IF(MOD($A96,F$2)&gt;=G$2,1,0)</f>
        <v>1</v>
      </c>
      <c r="H96">
        <f>IF(MOD($A96,G$2)&gt;=H$2,1,0)</f>
        <v>1</v>
      </c>
      <c r="I96">
        <f>IF(MOD($A96,H$2)&gt;=I$2,1,0)</f>
        <v>1</v>
      </c>
      <c r="J96">
        <f>IF(MOD($A96,I$2)&gt;=J$2,1,0)</f>
        <v>0</v>
      </c>
      <c r="K96">
        <f>IF(MOD($A96,J$2)&gt;=K$2,1,0)</f>
        <v>1</v>
      </c>
      <c r="L96">
        <f>SUM(B96:K96)</f>
        <v>5</v>
      </c>
      <c r="M96">
        <f t="shared" si="6"/>
        <v>5</v>
      </c>
      <c r="N96">
        <f>POWER(0.75,L96)*POWER(0.25,M96)</f>
        <v>2.3174285888671875E-4</v>
      </c>
      <c r="O96">
        <f>SUM(B96,D96,F96,H96,J96)</f>
        <v>1</v>
      </c>
      <c r="P96">
        <f>SUM(C96,E96,G96,I96,K96)</f>
        <v>4</v>
      </c>
      <c r="Q96">
        <f t="shared" si="5"/>
        <v>0</v>
      </c>
      <c r="R96">
        <f>Q96*N96</f>
        <v>0</v>
      </c>
    </row>
    <row r="97" spans="1:18" outlineLevel="1" x14ac:dyDescent="0.2">
      <c r="A97" s="1">
        <f t="shared" si="4"/>
        <v>94</v>
      </c>
      <c r="B97">
        <f>IF($A97&gt;=B$2,1,0)</f>
        <v>0</v>
      </c>
      <c r="C97">
        <f>IF(MOD($A97,B$2)&gt;=C$2,1,0)</f>
        <v>0</v>
      </c>
      <c r="D97">
        <f>IF(MOD($A97,C$2)&gt;=D$2,1,0)</f>
        <v>0</v>
      </c>
      <c r="E97">
        <f>IF(MOD($A97,D$2)&gt;=E$2,1,0)</f>
        <v>1</v>
      </c>
      <c r="F97">
        <f>IF(MOD($A97,E$2)&gt;=F$2,1,0)</f>
        <v>0</v>
      </c>
      <c r="G97">
        <f>IF(MOD($A97,F$2)&gt;=G$2,1,0)</f>
        <v>1</v>
      </c>
      <c r="H97">
        <f>IF(MOD($A97,G$2)&gt;=H$2,1,0)</f>
        <v>1</v>
      </c>
      <c r="I97">
        <f>IF(MOD($A97,H$2)&gt;=I$2,1,0)</f>
        <v>1</v>
      </c>
      <c r="J97">
        <f>IF(MOD($A97,I$2)&gt;=J$2,1,0)</f>
        <v>1</v>
      </c>
      <c r="K97">
        <f>IF(MOD($A97,J$2)&gt;=K$2,1,0)</f>
        <v>0</v>
      </c>
      <c r="L97">
        <f>SUM(B97:K97)</f>
        <v>5</v>
      </c>
      <c r="M97">
        <f t="shared" si="6"/>
        <v>5</v>
      </c>
      <c r="N97">
        <f>POWER(0.75,L97)*POWER(0.25,M97)</f>
        <v>2.3174285888671875E-4</v>
      </c>
      <c r="O97">
        <f>SUM(B97,D97,F97,H97,J97)</f>
        <v>2</v>
      </c>
      <c r="P97">
        <f>SUM(C97,E97,G97,I97,K97)</f>
        <v>3</v>
      </c>
      <c r="Q97">
        <f t="shared" si="5"/>
        <v>0</v>
      </c>
      <c r="R97">
        <f>Q97*N97</f>
        <v>0</v>
      </c>
    </row>
    <row r="98" spans="1:18" outlineLevel="1" x14ac:dyDescent="0.2">
      <c r="A98" s="1">
        <f t="shared" si="4"/>
        <v>95</v>
      </c>
      <c r="B98">
        <f>IF($A98&gt;=B$2,1,0)</f>
        <v>0</v>
      </c>
      <c r="C98">
        <f>IF(MOD($A98,B$2)&gt;=C$2,1,0)</f>
        <v>0</v>
      </c>
      <c r="D98">
        <f>IF(MOD($A98,C$2)&gt;=D$2,1,0)</f>
        <v>0</v>
      </c>
      <c r="E98">
        <f>IF(MOD($A98,D$2)&gt;=E$2,1,0)</f>
        <v>1</v>
      </c>
      <c r="F98">
        <f>IF(MOD($A98,E$2)&gt;=F$2,1,0)</f>
        <v>0</v>
      </c>
      <c r="G98">
        <f>IF(MOD($A98,F$2)&gt;=G$2,1,0)</f>
        <v>1</v>
      </c>
      <c r="H98">
        <f>IF(MOD($A98,G$2)&gt;=H$2,1,0)</f>
        <v>1</v>
      </c>
      <c r="I98">
        <f>IF(MOD($A98,H$2)&gt;=I$2,1,0)</f>
        <v>1</v>
      </c>
      <c r="J98">
        <f>IF(MOD($A98,I$2)&gt;=J$2,1,0)</f>
        <v>1</v>
      </c>
      <c r="K98">
        <f>IF(MOD($A98,J$2)&gt;=K$2,1,0)</f>
        <v>1</v>
      </c>
      <c r="L98">
        <f>SUM(B98:K98)</f>
        <v>6</v>
      </c>
      <c r="M98">
        <f t="shared" si="6"/>
        <v>4</v>
      </c>
      <c r="N98">
        <f>POWER(0.75,L98)*POWER(0.25,M98)</f>
        <v>6.9522857666015625E-4</v>
      </c>
      <c r="O98">
        <f>SUM(B98,D98,F98,H98,J98)</f>
        <v>2</v>
      </c>
      <c r="P98">
        <f>SUM(C98,E98,G98,I98,K98)</f>
        <v>4</v>
      </c>
      <c r="Q98">
        <f t="shared" si="5"/>
        <v>0</v>
      </c>
      <c r="R98">
        <f>Q98*N98</f>
        <v>0</v>
      </c>
    </row>
    <row r="99" spans="1:18" outlineLevel="1" x14ac:dyDescent="0.2">
      <c r="A99" s="1">
        <f t="shared" si="4"/>
        <v>96</v>
      </c>
      <c r="B99">
        <f>IF($A99&gt;=B$2,1,0)</f>
        <v>0</v>
      </c>
      <c r="C99">
        <f>IF(MOD($A99,B$2)&gt;=C$2,1,0)</f>
        <v>0</v>
      </c>
      <c r="D99">
        <f>IF(MOD($A99,C$2)&gt;=D$2,1,0)</f>
        <v>0</v>
      </c>
      <c r="E99">
        <f>IF(MOD($A99,D$2)&gt;=E$2,1,0)</f>
        <v>1</v>
      </c>
      <c r="F99">
        <f>IF(MOD($A99,E$2)&gt;=F$2,1,0)</f>
        <v>1</v>
      </c>
      <c r="G99">
        <f>IF(MOD($A99,F$2)&gt;=G$2,1,0)</f>
        <v>0</v>
      </c>
      <c r="H99">
        <f>IF(MOD($A99,G$2)&gt;=H$2,1,0)</f>
        <v>0</v>
      </c>
      <c r="I99">
        <f>IF(MOD($A99,H$2)&gt;=I$2,1,0)</f>
        <v>0</v>
      </c>
      <c r="J99">
        <f>IF(MOD($A99,I$2)&gt;=J$2,1,0)</f>
        <v>0</v>
      </c>
      <c r="K99">
        <f>IF(MOD($A99,J$2)&gt;=K$2,1,0)</f>
        <v>0</v>
      </c>
      <c r="L99">
        <f>SUM(B99:K99)</f>
        <v>2</v>
      </c>
      <c r="M99">
        <f t="shared" si="6"/>
        <v>8</v>
      </c>
      <c r="N99">
        <f>POWER(0.75,L99)*POWER(0.25,M99)</f>
        <v>8.58306884765625E-6</v>
      </c>
      <c r="O99">
        <f>SUM(B99,D99,F99,H99,J99)</f>
        <v>1</v>
      </c>
      <c r="P99">
        <f>SUM(C99,E99,G99,I99,K99)</f>
        <v>1</v>
      </c>
      <c r="Q99">
        <f t="shared" si="5"/>
        <v>1</v>
      </c>
      <c r="R99">
        <f>Q99*N99</f>
        <v>8.58306884765625E-6</v>
      </c>
    </row>
    <row r="100" spans="1:18" outlineLevel="1" x14ac:dyDescent="0.2">
      <c r="A100" s="1">
        <f t="shared" si="4"/>
        <v>97</v>
      </c>
      <c r="B100">
        <f>IF($A100&gt;=B$2,1,0)</f>
        <v>0</v>
      </c>
      <c r="C100">
        <f>IF(MOD($A100,B$2)&gt;=C$2,1,0)</f>
        <v>0</v>
      </c>
      <c r="D100">
        <f>IF(MOD($A100,C$2)&gt;=D$2,1,0)</f>
        <v>0</v>
      </c>
      <c r="E100">
        <f>IF(MOD($A100,D$2)&gt;=E$2,1,0)</f>
        <v>1</v>
      </c>
      <c r="F100">
        <f>IF(MOD($A100,E$2)&gt;=F$2,1,0)</f>
        <v>1</v>
      </c>
      <c r="G100">
        <f>IF(MOD($A100,F$2)&gt;=G$2,1,0)</f>
        <v>0</v>
      </c>
      <c r="H100">
        <f>IF(MOD($A100,G$2)&gt;=H$2,1,0)</f>
        <v>0</v>
      </c>
      <c r="I100">
        <f>IF(MOD($A100,H$2)&gt;=I$2,1,0)</f>
        <v>0</v>
      </c>
      <c r="J100">
        <f>IF(MOD($A100,I$2)&gt;=J$2,1,0)</f>
        <v>0</v>
      </c>
      <c r="K100">
        <f>IF(MOD($A100,J$2)&gt;=K$2,1,0)</f>
        <v>1</v>
      </c>
      <c r="L100">
        <f>SUM(B100:K100)</f>
        <v>3</v>
      </c>
      <c r="M100">
        <f t="shared" si="6"/>
        <v>7</v>
      </c>
      <c r="N100">
        <f>POWER(0.75,L100)*POWER(0.25,M100)</f>
        <v>2.574920654296875E-5</v>
      </c>
      <c r="O100">
        <f>SUM(B100,D100,F100,H100,J100)</f>
        <v>1</v>
      </c>
      <c r="P100">
        <f>SUM(C100,E100,G100,I100,K100)</f>
        <v>2</v>
      </c>
      <c r="Q100">
        <f t="shared" si="5"/>
        <v>0</v>
      </c>
      <c r="R100">
        <f>Q100*N100</f>
        <v>0</v>
      </c>
    </row>
    <row r="101" spans="1:18" outlineLevel="1" x14ac:dyDescent="0.2">
      <c r="A101" s="1">
        <f t="shared" si="4"/>
        <v>98</v>
      </c>
      <c r="B101">
        <f>IF($A101&gt;=B$2,1,0)</f>
        <v>0</v>
      </c>
      <c r="C101">
        <f>IF(MOD($A101,B$2)&gt;=C$2,1,0)</f>
        <v>0</v>
      </c>
      <c r="D101">
        <f>IF(MOD($A101,C$2)&gt;=D$2,1,0)</f>
        <v>0</v>
      </c>
      <c r="E101">
        <f>IF(MOD($A101,D$2)&gt;=E$2,1,0)</f>
        <v>1</v>
      </c>
      <c r="F101">
        <f>IF(MOD($A101,E$2)&gt;=F$2,1,0)</f>
        <v>1</v>
      </c>
      <c r="G101">
        <f>IF(MOD($A101,F$2)&gt;=G$2,1,0)</f>
        <v>0</v>
      </c>
      <c r="H101">
        <f>IF(MOD($A101,G$2)&gt;=H$2,1,0)</f>
        <v>0</v>
      </c>
      <c r="I101">
        <f>IF(MOD($A101,H$2)&gt;=I$2,1,0)</f>
        <v>0</v>
      </c>
      <c r="J101">
        <f>IF(MOD($A101,I$2)&gt;=J$2,1,0)</f>
        <v>1</v>
      </c>
      <c r="K101">
        <f>IF(MOD($A101,J$2)&gt;=K$2,1,0)</f>
        <v>0</v>
      </c>
      <c r="L101">
        <f>SUM(B101:K101)</f>
        <v>3</v>
      </c>
      <c r="M101">
        <f t="shared" si="6"/>
        <v>7</v>
      </c>
      <c r="N101">
        <f>POWER(0.75,L101)*POWER(0.25,M101)</f>
        <v>2.574920654296875E-5</v>
      </c>
      <c r="O101">
        <f>SUM(B101,D101,F101,H101,J101)</f>
        <v>2</v>
      </c>
      <c r="P101">
        <f>SUM(C101,E101,G101,I101,K101)</f>
        <v>1</v>
      </c>
      <c r="Q101">
        <f t="shared" si="5"/>
        <v>0</v>
      </c>
      <c r="R101">
        <f>Q101*N101</f>
        <v>0</v>
      </c>
    </row>
    <row r="102" spans="1:18" outlineLevel="1" x14ac:dyDescent="0.2">
      <c r="A102" s="1">
        <f t="shared" si="4"/>
        <v>99</v>
      </c>
      <c r="B102">
        <f>IF($A102&gt;=B$2,1,0)</f>
        <v>0</v>
      </c>
      <c r="C102">
        <f>IF(MOD($A102,B$2)&gt;=C$2,1,0)</f>
        <v>0</v>
      </c>
      <c r="D102">
        <f>IF(MOD($A102,C$2)&gt;=D$2,1,0)</f>
        <v>0</v>
      </c>
      <c r="E102">
        <f>IF(MOD($A102,D$2)&gt;=E$2,1,0)</f>
        <v>1</v>
      </c>
      <c r="F102">
        <f>IF(MOD($A102,E$2)&gt;=F$2,1,0)</f>
        <v>1</v>
      </c>
      <c r="G102">
        <f>IF(MOD($A102,F$2)&gt;=G$2,1,0)</f>
        <v>0</v>
      </c>
      <c r="H102">
        <f>IF(MOD($A102,G$2)&gt;=H$2,1,0)</f>
        <v>0</v>
      </c>
      <c r="I102">
        <f>IF(MOD($A102,H$2)&gt;=I$2,1,0)</f>
        <v>0</v>
      </c>
      <c r="J102">
        <f>IF(MOD($A102,I$2)&gt;=J$2,1,0)</f>
        <v>1</v>
      </c>
      <c r="K102">
        <f>IF(MOD($A102,J$2)&gt;=K$2,1,0)</f>
        <v>1</v>
      </c>
      <c r="L102">
        <f>SUM(B102:K102)</f>
        <v>4</v>
      </c>
      <c r="M102">
        <f t="shared" si="6"/>
        <v>6</v>
      </c>
      <c r="N102">
        <f>POWER(0.75,L102)*POWER(0.25,M102)</f>
        <v>7.724761962890625E-5</v>
      </c>
      <c r="O102">
        <f>SUM(B102,D102,F102,H102,J102)</f>
        <v>2</v>
      </c>
      <c r="P102">
        <f>SUM(C102,E102,G102,I102,K102)</f>
        <v>2</v>
      </c>
      <c r="Q102">
        <f t="shared" si="5"/>
        <v>1</v>
      </c>
      <c r="R102">
        <f>Q102*N102</f>
        <v>7.724761962890625E-5</v>
      </c>
    </row>
    <row r="103" spans="1:18" outlineLevel="1" x14ac:dyDescent="0.2">
      <c r="A103" s="1">
        <f t="shared" si="4"/>
        <v>100</v>
      </c>
      <c r="B103">
        <f>IF($A103&gt;=B$2,1,0)</f>
        <v>0</v>
      </c>
      <c r="C103">
        <f>IF(MOD($A103,B$2)&gt;=C$2,1,0)</f>
        <v>0</v>
      </c>
      <c r="D103">
        <f>IF(MOD($A103,C$2)&gt;=D$2,1,0)</f>
        <v>0</v>
      </c>
      <c r="E103">
        <f>IF(MOD($A103,D$2)&gt;=E$2,1,0)</f>
        <v>1</v>
      </c>
      <c r="F103">
        <f>IF(MOD($A103,E$2)&gt;=F$2,1,0)</f>
        <v>1</v>
      </c>
      <c r="G103">
        <f>IF(MOD($A103,F$2)&gt;=G$2,1,0)</f>
        <v>0</v>
      </c>
      <c r="H103">
        <f>IF(MOD($A103,G$2)&gt;=H$2,1,0)</f>
        <v>0</v>
      </c>
      <c r="I103">
        <f>IF(MOD($A103,H$2)&gt;=I$2,1,0)</f>
        <v>1</v>
      </c>
      <c r="J103">
        <f>IF(MOD($A103,I$2)&gt;=J$2,1,0)</f>
        <v>0</v>
      </c>
      <c r="K103">
        <f>IF(MOD($A103,J$2)&gt;=K$2,1,0)</f>
        <v>0</v>
      </c>
      <c r="L103">
        <f>SUM(B103:K103)</f>
        <v>3</v>
      </c>
      <c r="M103">
        <f t="shared" si="6"/>
        <v>7</v>
      </c>
      <c r="N103">
        <f>POWER(0.75,L103)*POWER(0.25,M103)</f>
        <v>2.574920654296875E-5</v>
      </c>
      <c r="O103">
        <f>SUM(B103,D103,F103,H103,J103)</f>
        <v>1</v>
      </c>
      <c r="P103">
        <f>SUM(C103,E103,G103,I103,K103)</f>
        <v>2</v>
      </c>
      <c r="Q103">
        <f t="shared" si="5"/>
        <v>0</v>
      </c>
      <c r="R103">
        <f>Q103*N103</f>
        <v>0</v>
      </c>
    </row>
    <row r="104" spans="1:18" outlineLevel="1" x14ac:dyDescent="0.2">
      <c r="A104" s="1">
        <f t="shared" si="4"/>
        <v>101</v>
      </c>
      <c r="B104">
        <f>IF($A104&gt;=B$2,1,0)</f>
        <v>0</v>
      </c>
      <c r="C104">
        <f>IF(MOD($A104,B$2)&gt;=C$2,1,0)</f>
        <v>0</v>
      </c>
      <c r="D104">
        <f>IF(MOD($A104,C$2)&gt;=D$2,1,0)</f>
        <v>0</v>
      </c>
      <c r="E104">
        <f>IF(MOD($A104,D$2)&gt;=E$2,1,0)</f>
        <v>1</v>
      </c>
      <c r="F104">
        <f>IF(MOD($A104,E$2)&gt;=F$2,1,0)</f>
        <v>1</v>
      </c>
      <c r="G104">
        <f>IF(MOD($A104,F$2)&gt;=G$2,1,0)</f>
        <v>0</v>
      </c>
      <c r="H104">
        <f>IF(MOD($A104,G$2)&gt;=H$2,1,0)</f>
        <v>0</v>
      </c>
      <c r="I104">
        <f>IF(MOD($A104,H$2)&gt;=I$2,1,0)</f>
        <v>1</v>
      </c>
      <c r="J104">
        <f>IF(MOD($A104,I$2)&gt;=J$2,1,0)</f>
        <v>0</v>
      </c>
      <c r="K104">
        <f>IF(MOD($A104,J$2)&gt;=K$2,1,0)</f>
        <v>1</v>
      </c>
      <c r="L104">
        <f>SUM(B104:K104)</f>
        <v>4</v>
      </c>
      <c r="M104">
        <f t="shared" si="6"/>
        <v>6</v>
      </c>
      <c r="N104">
        <f>POWER(0.75,L104)*POWER(0.25,M104)</f>
        <v>7.724761962890625E-5</v>
      </c>
      <c r="O104">
        <f>SUM(B104,D104,F104,H104,J104)</f>
        <v>1</v>
      </c>
      <c r="P104">
        <f>SUM(C104,E104,G104,I104,K104)</f>
        <v>3</v>
      </c>
      <c r="Q104">
        <f t="shared" si="5"/>
        <v>0</v>
      </c>
      <c r="R104">
        <f>Q104*N104</f>
        <v>0</v>
      </c>
    </row>
    <row r="105" spans="1:18" outlineLevel="1" x14ac:dyDescent="0.2">
      <c r="A105" s="1">
        <f t="shared" si="4"/>
        <v>102</v>
      </c>
      <c r="B105">
        <f>IF($A105&gt;=B$2,1,0)</f>
        <v>0</v>
      </c>
      <c r="C105">
        <f>IF(MOD($A105,B$2)&gt;=C$2,1,0)</f>
        <v>0</v>
      </c>
      <c r="D105">
        <f>IF(MOD($A105,C$2)&gt;=D$2,1,0)</f>
        <v>0</v>
      </c>
      <c r="E105">
        <f>IF(MOD($A105,D$2)&gt;=E$2,1,0)</f>
        <v>1</v>
      </c>
      <c r="F105">
        <f>IF(MOD($A105,E$2)&gt;=F$2,1,0)</f>
        <v>1</v>
      </c>
      <c r="G105">
        <f>IF(MOD($A105,F$2)&gt;=G$2,1,0)</f>
        <v>0</v>
      </c>
      <c r="H105">
        <f>IF(MOD($A105,G$2)&gt;=H$2,1,0)</f>
        <v>0</v>
      </c>
      <c r="I105">
        <f>IF(MOD($A105,H$2)&gt;=I$2,1,0)</f>
        <v>1</v>
      </c>
      <c r="J105">
        <f>IF(MOD($A105,I$2)&gt;=J$2,1,0)</f>
        <v>1</v>
      </c>
      <c r="K105">
        <f>IF(MOD($A105,J$2)&gt;=K$2,1,0)</f>
        <v>0</v>
      </c>
      <c r="L105">
        <f>SUM(B105:K105)</f>
        <v>4</v>
      </c>
      <c r="M105">
        <f t="shared" si="6"/>
        <v>6</v>
      </c>
      <c r="N105">
        <f>POWER(0.75,L105)*POWER(0.25,M105)</f>
        <v>7.724761962890625E-5</v>
      </c>
      <c r="O105">
        <f>SUM(B105,D105,F105,H105,J105)</f>
        <v>2</v>
      </c>
      <c r="P105">
        <f>SUM(C105,E105,G105,I105,K105)</f>
        <v>2</v>
      </c>
      <c r="Q105">
        <f t="shared" si="5"/>
        <v>1</v>
      </c>
      <c r="R105">
        <f>Q105*N105</f>
        <v>7.724761962890625E-5</v>
      </c>
    </row>
    <row r="106" spans="1:18" outlineLevel="1" x14ac:dyDescent="0.2">
      <c r="A106" s="1">
        <f t="shared" si="4"/>
        <v>103</v>
      </c>
      <c r="B106">
        <f>IF($A106&gt;=B$2,1,0)</f>
        <v>0</v>
      </c>
      <c r="C106">
        <f>IF(MOD($A106,B$2)&gt;=C$2,1,0)</f>
        <v>0</v>
      </c>
      <c r="D106">
        <f>IF(MOD($A106,C$2)&gt;=D$2,1,0)</f>
        <v>0</v>
      </c>
      <c r="E106">
        <f>IF(MOD($A106,D$2)&gt;=E$2,1,0)</f>
        <v>1</v>
      </c>
      <c r="F106">
        <f>IF(MOD($A106,E$2)&gt;=F$2,1,0)</f>
        <v>1</v>
      </c>
      <c r="G106">
        <f>IF(MOD($A106,F$2)&gt;=G$2,1,0)</f>
        <v>0</v>
      </c>
      <c r="H106">
        <f>IF(MOD($A106,G$2)&gt;=H$2,1,0)</f>
        <v>0</v>
      </c>
      <c r="I106">
        <f>IF(MOD($A106,H$2)&gt;=I$2,1,0)</f>
        <v>1</v>
      </c>
      <c r="J106">
        <f>IF(MOD($A106,I$2)&gt;=J$2,1,0)</f>
        <v>1</v>
      </c>
      <c r="K106">
        <f>IF(MOD($A106,J$2)&gt;=K$2,1,0)</f>
        <v>1</v>
      </c>
      <c r="L106">
        <f>SUM(B106:K106)</f>
        <v>5</v>
      </c>
      <c r="M106">
        <f t="shared" si="6"/>
        <v>5</v>
      </c>
      <c r="N106">
        <f>POWER(0.75,L106)*POWER(0.25,M106)</f>
        <v>2.3174285888671875E-4</v>
      </c>
      <c r="O106">
        <f>SUM(B106,D106,F106,H106,J106)</f>
        <v>2</v>
      </c>
      <c r="P106">
        <f>SUM(C106,E106,G106,I106,K106)</f>
        <v>3</v>
      </c>
      <c r="Q106">
        <f t="shared" si="5"/>
        <v>0</v>
      </c>
      <c r="R106">
        <f>Q106*N106</f>
        <v>0</v>
      </c>
    </row>
    <row r="107" spans="1:18" outlineLevel="1" x14ac:dyDescent="0.2">
      <c r="A107" s="1">
        <f t="shared" si="4"/>
        <v>104</v>
      </c>
      <c r="B107">
        <f>IF($A107&gt;=B$2,1,0)</f>
        <v>0</v>
      </c>
      <c r="C107">
        <f>IF(MOD($A107,B$2)&gt;=C$2,1,0)</f>
        <v>0</v>
      </c>
      <c r="D107">
        <f>IF(MOD($A107,C$2)&gt;=D$2,1,0)</f>
        <v>0</v>
      </c>
      <c r="E107">
        <f>IF(MOD($A107,D$2)&gt;=E$2,1,0)</f>
        <v>1</v>
      </c>
      <c r="F107">
        <f>IF(MOD($A107,E$2)&gt;=F$2,1,0)</f>
        <v>1</v>
      </c>
      <c r="G107">
        <f>IF(MOD($A107,F$2)&gt;=G$2,1,0)</f>
        <v>0</v>
      </c>
      <c r="H107">
        <f>IF(MOD($A107,G$2)&gt;=H$2,1,0)</f>
        <v>1</v>
      </c>
      <c r="I107">
        <f>IF(MOD($A107,H$2)&gt;=I$2,1,0)</f>
        <v>0</v>
      </c>
      <c r="J107">
        <f>IF(MOD($A107,I$2)&gt;=J$2,1,0)</f>
        <v>0</v>
      </c>
      <c r="K107">
        <f>IF(MOD($A107,J$2)&gt;=K$2,1,0)</f>
        <v>0</v>
      </c>
      <c r="L107">
        <f>SUM(B107:K107)</f>
        <v>3</v>
      </c>
      <c r="M107">
        <f t="shared" si="6"/>
        <v>7</v>
      </c>
      <c r="N107">
        <f>POWER(0.75,L107)*POWER(0.25,M107)</f>
        <v>2.574920654296875E-5</v>
      </c>
      <c r="O107">
        <f>SUM(B107,D107,F107,H107,J107)</f>
        <v>2</v>
      </c>
      <c r="P107">
        <f>SUM(C107,E107,G107,I107,K107)</f>
        <v>1</v>
      </c>
      <c r="Q107">
        <f t="shared" si="5"/>
        <v>0</v>
      </c>
      <c r="R107">
        <f>Q107*N107</f>
        <v>0</v>
      </c>
    </row>
    <row r="108" spans="1:18" outlineLevel="1" x14ac:dyDescent="0.2">
      <c r="A108" s="1">
        <f t="shared" si="4"/>
        <v>105</v>
      </c>
      <c r="B108">
        <f>IF($A108&gt;=B$2,1,0)</f>
        <v>0</v>
      </c>
      <c r="C108">
        <f>IF(MOD($A108,B$2)&gt;=C$2,1,0)</f>
        <v>0</v>
      </c>
      <c r="D108">
        <f>IF(MOD($A108,C$2)&gt;=D$2,1,0)</f>
        <v>0</v>
      </c>
      <c r="E108">
        <f>IF(MOD($A108,D$2)&gt;=E$2,1,0)</f>
        <v>1</v>
      </c>
      <c r="F108">
        <f>IF(MOD($A108,E$2)&gt;=F$2,1,0)</f>
        <v>1</v>
      </c>
      <c r="G108">
        <f>IF(MOD($A108,F$2)&gt;=G$2,1,0)</f>
        <v>0</v>
      </c>
      <c r="H108">
        <f>IF(MOD($A108,G$2)&gt;=H$2,1,0)</f>
        <v>1</v>
      </c>
      <c r="I108">
        <f>IF(MOD($A108,H$2)&gt;=I$2,1,0)</f>
        <v>0</v>
      </c>
      <c r="J108">
        <f>IF(MOD($A108,I$2)&gt;=J$2,1,0)</f>
        <v>0</v>
      </c>
      <c r="K108">
        <f>IF(MOD($A108,J$2)&gt;=K$2,1,0)</f>
        <v>1</v>
      </c>
      <c r="L108">
        <f>SUM(B108:K108)</f>
        <v>4</v>
      </c>
      <c r="M108">
        <f t="shared" si="6"/>
        <v>6</v>
      </c>
      <c r="N108">
        <f>POWER(0.75,L108)*POWER(0.25,M108)</f>
        <v>7.724761962890625E-5</v>
      </c>
      <c r="O108">
        <f>SUM(B108,D108,F108,H108,J108)</f>
        <v>2</v>
      </c>
      <c r="P108">
        <f>SUM(C108,E108,G108,I108,K108)</f>
        <v>2</v>
      </c>
      <c r="Q108">
        <f t="shared" si="5"/>
        <v>1</v>
      </c>
      <c r="R108">
        <f>Q108*N108</f>
        <v>7.724761962890625E-5</v>
      </c>
    </row>
    <row r="109" spans="1:18" outlineLevel="1" x14ac:dyDescent="0.2">
      <c r="A109" s="1">
        <f t="shared" si="4"/>
        <v>106</v>
      </c>
      <c r="B109">
        <f>IF($A109&gt;=B$2,1,0)</f>
        <v>0</v>
      </c>
      <c r="C109">
        <f>IF(MOD($A109,B$2)&gt;=C$2,1,0)</f>
        <v>0</v>
      </c>
      <c r="D109">
        <f>IF(MOD($A109,C$2)&gt;=D$2,1,0)</f>
        <v>0</v>
      </c>
      <c r="E109">
        <f>IF(MOD($A109,D$2)&gt;=E$2,1,0)</f>
        <v>1</v>
      </c>
      <c r="F109">
        <f>IF(MOD($A109,E$2)&gt;=F$2,1,0)</f>
        <v>1</v>
      </c>
      <c r="G109">
        <f>IF(MOD($A109,F$2)&gt;=G$2,1,0)</f>
        <v>0</v>
      </c>
      <c r="H109">
        <f>IF(MOD($A109,G$2)&gt;=H$2,1,0)</f>
        <v>1</v>
      </c>
      <c r="I109">
        <f>IF(MOD($A109,H$2)&gt;=I$2,1,0)</f>
        <v>0</v>
      </c>
      <c r="J109">
        <f>IF(MOD($A109,I$2)&gt;=J$2,1,0)</f>
        <v>1</v>
      </c>
      <c r="K109">
        <f>IF(MOD($A109,J$2)&gt;=K$2,1,0)</f>
        <v>0</v>
      </c>
      <c r="L109">
        <f>SUM(B109:K109)</f>
        <v>4</v>
      </c>
      <c r="M109">
        <f t="shared" si="6"/>
        <v>6</v>
      </c>
      <c r="N109">
        <f>POWER(0.75,L109)*POWER(0.25,M109)</f>
        <v>7.724761962890625E-5</v>
      </c>
      <c r="O109">
        <f>SUM(B109,D109,F109,H109,J109)</f>
        <v>3</v>
      </c>
      <c r="P109">
        <f>SUM(C109,E109,G109,I109,K109)</f>
        <v>1</v>
      </c>
      <c r="Q109">
        <f t="shared" si="5"/>
        <v>0</v>
      </c>
      <c r="R109">
        <f>Q109*N109</f>
        <v>0</v>
      </c>
    </row>
    <row r="110" spans="1:18" outlineLevel="1" x14ac:dyDescent="0.2">
      <c r="A110" s="1">
        <f t="shared" si="4"/>
        <v>107</v>
      </c>
      <c r="B110">
        <f>IF($A110&gt;=B$2,1,0)</f>
        <v>0</v>
      </c>
      <c r="C110">
        <f>IF(MOD($A110,B$2)&gt;=C$2,1,0)</f>
        <v>0</v>
      </c>
      <c r="D110">
        <f>IF(MOD($A110,C$2)&gt;=D$2,1,0)</f>
        <v>0</v>
      </c>
      <c r="E110">
        <f>IF(MOD($A110,D$2)&gt;=E$2,1,0)</f>
        <v>1</v>
      </c>
      <c r="F110">
        <f>IF(MOD($A110,E$2)&gt;=F$2,1,0)</f>
        <v>1</v>
      </c>
      <c r="G110">
        <f>IF(MOD($A110,F$2)&gt;=G$2,1,0)</f>
        <v>0</v>
      </c>
      <c r="H110">
        <f>IF(MOD($A110,G$2)&gt;=H$2,1,0)</f>
        <v>1</v>
      </c>
      <c r="I110">
        <f>IF(MOD($A110,H$2)&gt;=I$2,1,0)</f>
        <v>0</v>
      </c>
      <c r="J110">
        <f>IF(MOD($A110,I$2)&gt;=J$2,1,0)</f>
        <v>1</v>
      </c>
      <c r="K110">
        <f>IF(MOD($A110,J$2)&gt;=K$2,1,0)</f>
        <v>1</v>
      </c>
      <c r="L110">
        <f>SUM(B110:K110)</f>
        <v>5</v>
      </c>
      <c r="M110">
        <f t="shared" si="6"/>
        <v>5</v>
      </c>
      <c r="N110">
        <f>POWER(0.75,L110)*POWER(0.25,M110)</f>
        <v>2.3174285888671875E-4</v>
      </c>
      <c r="O110">
        <f>SUM(B110,D110,F110,H110,J110)</f>
        <v>3</v>
      </c>
      <c r="P110">
        <f>SUM(C110,E110,G110,I110,K110)</f>
        <v>2</v>
      </c>
      <c r="Q110">
        <f t="shared" si="5"/>
        <v>0</v>
      </c>
      <c r="R110">
        <f>Q110*N110</f>
        <v>0</v>
      </c>
    </row>
    <row r="111" spans="1:18" outlineLevel="1" x14ac:dyDescent="0.2">
      <c r="A111" s="1">
        <f t="shared" si="4"/>
        <v>108</v>
      </c>
      <c r="B111">
        <f>IF($A111&gt;=B$2,1,0)</f>
        <v>0</v>
      </c>
      <c r="C111">
        <f>IF(MOD($A111,B$2)&gt;=C$2,1,0)</f>
        <v>0</v>
      </c>
      <c r="D111">
        <f>IF(MOD($A111,C$2)&gt;=D$2,1,0)</f>
        <v>0</v>
      </c>
      <c r="E111">
        <f>IF(MOD($A111,D$2)&gt;=E$2,1,0)</f>
        <v>1</v>
      </c>
      <c r="F111">
        <f>IF(MOD($A111,E$2)&gt;=F$2,1,0)</f>
        <v>1</v>
      </c>
      <c r="G111">
        <f>IF(MOD($A111,F$2)&gt;=G$2,1,0)</f>
        <v>0</v>
      </c>
      <c r="H111">
        <f>IF(MOD($A111,G$2)&gt;=H$2,1,0)</f>
        <v>1</v>
      </c>
      <c r="I111">
        <f>IF(MOD($A111,H$2)&gt;=I$2,1,0)</f>
        <v>1</v>
      </c>
      <c r="J111">
        <f>IF(MOD($A111,I$2)&gt;=J$2,1,0)</f>
        <v>0</v>
      </c>
      <c r="K111">
        <f>IF(MOD($A111,J$2)&gt;=K$2,1,0)</f>
        <v>0</v>
      </c>
      <c r="L111">
        <f>SUM(B111:K111)</f>
        <v>4</v>
      </c>
      <c r="M111">
        <f t="shared" si="6"/>
        <v>6</v>
      </c>
      <c r="N111">
        <f>POWER(0.75,L111)*POWER(0.25,M111)</f>
        <v>7.724761962890625E-5</v>
      </c>
      <c r="O111">
        <f>SUM(B111,D111,F111,H111,J111)</f>
        <v>2</v>
      </c>
      <c r="P111">
        <f>SUM(C111,E111,G111,I111,K111)</f>
        <v>2</v>
      </c>
      <c r="Q111">
        <f t="shared" si="5"/>
        <v>1</v>
      </c>
      <c r="R111">
        <f>Q111*N111</f>
        <v>7.724761962890625E-5</v>
      </c>
    </row>
    <row r="112" spans="1:18" outlineLevel="1" x14ac:dyDescent="0.2">
      <c r="A112" s="1">
        <f t="shared" si="4"/>
        <v>109</v>
      </c>
      <c r="B112">
        <f>IF($A112&gt;=B$2,1,0)</f>
        <v>0</v>
      </c>
      <c r="C112">
        <f>IF(MOD($A112,B$2)&gt;=C$2,1,0)</f>
        <v>0</v>
      </c>
      <c r="D112">
        <f>IF(MOD($A112,C$2)&gt;=D$2,1,0)</f>
        <v>0</v>
      </c>
      <c r="E112">
        <f>IF(MOD($A112,D$2)&gt;=E$2,1,0)</f>
        <v>1</v>
      </c>
      <c r="F112">
        <f>IF(MOD($A112,E$2)&gt;=F$2,1,0)</f>
        <v>1</v>
      </c>
      <c r="G112">
        <f>IF(MOD($A112,F$2)&gt;=G$2,1,0)</f>
        <v>0</v>
      </c>
      <c r="H112">
        <f>IF(MOD($A112,G$2)&gt;=H$2,1,0)</f>
        <v>1</v>
      </c>
      <c r="I112">
        <f>IF(MOD($A112,H$2)&gt;=I$2,1,0)</f>
        <v>1</v>
      </c>
      <c r="J112">
        <f>IF(MOD($A112,I$2)&gt;=J$2,1,0)</f>
        <v>0</v>
      </c>
      <c r="K112">
        <f>IF(MOD($A112,J$2)&gt;=K$2,1,0)</f>
        <v>1</v>
      </c>
      <c r="L112">
        <f>SUM(B112:K112)</f>
        <v>5</v>
      </c>
      <c r="M112">
        <f t="shared" si="6"/>
        <v>5</v>
      </c>
      <c r="N112">
        <f>POWER(0.75,L112)*POWER(0.25,M112)</f>
        <v>2.3174285888671875E-4</v>
      </c>
      <c r="O112">
        <f>SUM(B112,D112,F112,H112,J112)</f>
        <v>2</v>
      </c>
      <c r="P112">
        <f>SUM(C112,E112,G112,I112,K112)</f>
        <v>3</v>
      </c>
      <c r="Q112">
        <f t="shared" si="5"/>
        <v>0</v>
      </c>
      <c r="R112">
        <f>Q112*N112</f>
        <v>0</v>
      </c>
    </row>
    <row r="113" spans="1:18" outlineLevel="1" x14ac:dyDescent="0.2">
      <c r="A113" s="1">
        <f t="shared" si="4"/>
        <v>110</v>
      </c>
      <c r="B113">
        <f>IF($A113&gt;=B$2,1,0)</f>
        <v>0</v>
      </c>
      <c r="C113">
        <f>IF(MOD($A113,B$2)&gt;=C$2,1,0)</f>
        <v>0</v>
      </c>
      <c r="D113">
        <f>IF(MOD($A113,C$2)&gt;=D$2,1,0)</f>
        <v>0</v>
      </c>
      <c r="E113">
        <f>IF(MOD($A113,D$2)&gt;=E$2,1,0)</f>
        <v>1</v>
      </c>
      <c r="F113">
        <f>IF(MOD($A113,E$2)&gt;=F$2,1,0)</f>
        <v>1</v>
      </c>
      <c r="G113">
        <f>IF(MOD($A113,F$2)&gt;=G$2,1,0)</f>
        <v>0</v>
      </c>
      <c r="H113">
        <f>IF(MOD($A113,G$2)&gt;=H$2,1,0)</f>
        <v>1</v>
      </c>
      <c r="I113">
        <f>IF(MOD($A113,H$2)&gt;=I$2,1,0)</f>
        <v>1</v>
      </c>
      <c r="J113">
        <f>IF(MOD($A113,I$2)&gt;=J$2,1,0)</f>
        <v>1</v>
      </c>
      <c r="K113">
        <f>IF(MOD($A113,J$2)&gt;=K$2,1,0)</f>
        <v>0</v>
      </c>
      <c r="L113">
        <f>SUM(B113:K113)</f>
        <v>5</v>
      </c>
      <c r="M113">
        <f t="shared" si="6"/>
        <v>5</v>
      </c>
      <c r="N113">
        <f>POWER(0.75,L113)*POWER(0.25,M113)</f>
        <v>2.3174285888671875E-4</v>
      </c>
      <c r="O113">
        <f>SUM(B113,D113,F113,H113,J113)</f>
        <v>3</v>
      </c>
      <c r="P113">
        <f>SUM(C113,E113,G113,I113,K113)</f>
        <v>2</v>
      </c>
      <c r="Q113">
        <f t="shared" si="5"/>
        <v>0</v>
      </c>
      <c r="R113">
        <f>Q113*N113</f>
        <v>0</v>
      </c>
    </row>
    <row r="114" spans="1:18" outlineLevel="1" x14ac:dyDescent="0.2">
      <c r="A114" s="1">
        <f t="shared" si="4"/>
        <v>111</v>
      </c>
      <c r="B114">
        <f>IF($A114&gt;=B$2,1,0)</f>
        <v>0</v>
      </c>
      <c r="C114">
        <f>IF(MOD($A114,B$2)&gt;=C$2,1,0)</f>
        <v>0</v>
      </c>
      <c r="D114">
        <f>IF(MOD($A114,C$2)&gt;=D$2,1,0)</f>
        <v>0</v>
      </c>
      <c r="E114">
        <f>IF(MOD($A114,D$2)&gt;=E$2,1,0)</f>
        <v>1</v>
      </c>
      <c r="F114">
        <f>IF(MOD($A114,E$2)&gt;=F$2,1,0)</f>
        <v>1</v>
      </c>
      <c r="G114">
        <f>IF(MOD($A114,F$2)&gt;=G$2,1,0)</f>
        <v>0</v>
      </c>
      <c r="H114">
        <f>IF(MOD($A114,G$2)&gt;=H$2,1,0)</f>
        <v>1</v>
      </c>
      <c r="I114">
        <f>IF(MOD($A114,H$2)&gt;=I$2,1,0)</f>
        <v>1</v>
      </c>
      <c r="J114">
        <f>IF(MOD($A114,I$2)&gt;=J$2,1,0)</f>
        <v>1</v>
      </c>
      <c r="K114">
        <f>IF(MOD($A114,J$2)&gt;=K$2,1,0)</f>
        <v>1</v>
      </c>
      <c r="L114">
        <f>SUM(B114:K114)</f>
        <v>6</v>
      </c>
      <c r="M114">
        <f t="shared" si="6"/>
        <v>4</v>
      </c>
      <c r="N114">
        <f>POWER(0.75,L114)*POWER(0.25,M114)</f>
        <v>6.9522857666015625E-4</v>
      </c>
      <c r="O114">
        <f>SUM(B114,D114,F114,H114,J114)</f>
        <v>3</v>
      </c>
      <c r="P114">
        <f>SUM(C114,E114,G114,I114,K114)</f>
        <v>3</v>
      </c>
      <c r="Q114">
        <f t="shared" si="5"/>
        <v>1</v>
      </c>
      <c r="R114">
        <f>Q114*N114</f>
        <v>6.9522857666015625E-4</v>
      </c>
    </row>
    <row r="115" spans="1:18" outlineLevel="1" x14ac:dyDescent="0.2">
      <c r="A115" s="1">
        <f t="shared" si="4"/>
        <v>112</v>
      </c>
      <c r="B115">
        <f>IF($A115&gt;=B$2,1,0)</f>
        <v>0</v>
      </c>
      <c r="C115">
        <f>IF(MOD($A115,B$2)&gt;=C$2,1,0)</f>
        <v>0</v>
      </c>
      <c r="D115">
        <f>IF(MOD($A115,C$2)&gt;=D$2,1,0)</f>
        <v>0</v>
      </c>
      <c r="E115">
        <f>IF(MOD($A115,D$2)&gt;=E$2,1,0)</f>
        <v>1</v>
      </c>
      <c r="F115">
        <f>IF(MOD($A115,E$2)&gt;=F$2,1,0)</f>
        <v>1</v>
      </c>
      <c r="G115">
        <f>IF(MOD($A115,F$2)&gt;=G$2,1,0)</f>
        <v>1</v>
      </c>
      <c r="H115">
        <f>IF(MOD($A115,G$2)&gt;=H$2,1,0)</f>
        <v>0</v>
      </c>
      <c r="I115">
        <f>IF(MOD($A115,H$2)&gt;=I$2,1,0)</f>
        <v>0</v>
      </c>
      <c r="J115">
        <f>IF(MOD($A115,I$2)&gt;=J$2,1,0)</f>
        <v>0</v>
      </c>
      <c r="K115">
        <f>IF(MOD($A115,J$2)&gt;=K$2,1,0)</f>
        <v>0</v>
      </c>
      <c r="L115">
        <f>SUM(B115:K115)</f>
        <v>3</v>
      </c>
      <c r="M115">
        <f t="shared" si="6"/>
        <v>7</v>
      </c>
      <c r="N115">
        <f>POWER(0.75,L115)*POWER(0.25,M115)</f>
        <v>2.574920654296875E-5</v>
      </c>
      <c r="O115">
        <f>SUM(B115,D115,F115,H115,J115)</f>
        <v>1</v>
      </c>
      <c r="P115">
        <f>SUM(C115,E115,G115,I115,K115)</f>
        <v>2</v>
      </c>
      <c r="Q115">
        <f t="shared" si="5"/>
        <v>0</v>
      </c>
      <c r="R115">
        <f>Q115*N115</f>
        <v>0</v>
      </c>
    </row>
    <row r="116" spans="1:18" outlineLevel="1" x14ac:dyDescent="0.2">
      <c r="A116" s="1">
        <f t="shared" si="4"/>
        <v>113</v>
      </c>
      <c r="B116">
        <f>IF($A116&gt;=B$2,1,0)</f>
        <v>0</v>
      </c>
      <c r="C116">
        <f>IF(MOD($A116,B$2)&gt;=C$2,1,0)</f>
        <v>0</v>
      </c>
      <c r="D116">
        <f>IF(MOD($A116,C$2)&gt;=D$2,1,0)</f>
        <v>0</v>
      </c>
      <c r="E116">
        <f>IF(MOD($A116,D$2)&gt;=E$2,1,0)</f>
        <v>1</v>
      </c>
      <c r="F116">
        <f>IF(MOD($A116,E$2)&gt;=F$2,1,0)</f>
        <v>1</v>
      </c>
      <c r="G116">
        <f>IF(MOD($A116,F$2)&gt;=G$2,1,0)</f>
        <v>1</v>
      </c>
      <c r="H116">
        <f>IF(MOD($A116,G$2)&gt;=H$2,1,0)</f>
        <v>0</v>
      </c>
      <c r="I116">
        <f>IF(MOD($A116,H$2)&gt;=I$2,1,0)</f>
        <v>0</v>
      </c>
      <c r="J116">
        <f>IF(MOD($A116,I$2)&gt;=J$2,1,0)</f>
        <v>0</v>
      </c>
      <c r="K116">
        <f>IF(MOD($A116,J$2)&gt;=K$2,1,0)</f>
        <v>1</v>
      </c>
      <c r="L116">
        <f>SUM(B116:K116)</f>
        <v>4</v>
      </c>
      <c r="M116">
        <f t="shared" si="6"/>
        <v>6</v>
      </c>
      <c r="N116">
        <f>POWER(0.75,L116)*POWER(0.25,M116)</f>
        <v>7.724761962890625E-5</v>
      </c>
      <c r="O116">
        <f>SUM(B116,D116,F116,H116,J116)</f>
        <v>1</v>
      </c>
      <c r="P116">
        <f>SUM(C116,E116,G116,I116,K116)</f>
        <v>3</v>
      </c>
      <c r="Q116">
        <f t="shared" si="5"/>
        <v>0</v>
      </c>
      <c r="R116">
        <f>Q116*N116</f>
        <v>0</v>
      </c>
    </row>
    <row r="117" spans="1:18" outlineLevel="1" x14ac:dyDescent="0.2">
      <c r="A117" s="1">
        <f t="shared" si="4"/>
        <v>114</v>
      </c>
      <c r="B117">
        <f>IF($A117&gt;=B$2,1,0)</f>
        <v>0</v>
      </c>
      <c r="C117">
        <f>IF(MOD($A117,B$2)&gt;=C$2,1,0)</f>
        <v>0</v>
      </c>
      <c r="D117">
        <f>IF(MOD($A117,C$2)&gt;=D$2,1,0)</f>
        <v>0</v>
      </c>
      <c r="E117">
        <f>IF(MOD($A117,D$2)&gt;=E$2,1,0)</f>
        <v>1</v>
      </c>
      <c r="F117">
        <f>IF(MOD($A117,E$2)&gt;=F$2,1,0)</f>
        <v>1</v>
      </c>
      <c r="G117">
        <f>IF(MOD($A117,F$2)&gt;=G$2,1,0)</f>
        <v>1</v>
      </c>
      <c r="H117">
        <f>IF(MOD($A117,G$2)&gt;=H$2,1,0)</f>
        <v>0</v>
      </c>
      <c r="I117">
        <f>IF(MOD($A117,H$2)&gt;=I$2,1,0)</f>
        <v>0</v>
      </c>
      <c r="J117">
        <f>IF(MOD($A117,I$2)&gt;=J$2,1,0)</f>
        <v>1</v>
      </c>
      <c r="K117">
        <f>IF(MOD($A117,J$2)&gt;=K$2,1,0)</f>
        <v>0</v>
      </c>
      <c r="L117">
        <f>SUM(B117:K117)</f>
        <v>4</v>
      </c>
      <c r="M117">
        <f t="shared" si="6"/>
        <v>6</v>
      </c>
      <c r="N117">
        <f>POWER(0.75,L117)*POWER(0.25,M117)</f>
        <v>7.724761962890625E-5</v>
      </c>
      <c r="O117">
        <f>SUM(B117,D117,F117,H117,J117)</f>
        <v>2</v>
      </c>
      <c r="P117">
        <f>SUM(C117,E117,G117,I117,K117)</f>
        <v>2</v>
      </c>
      <c r="Q117">
        <f t="shared" si="5"/>
        <v>1</v>
      </c>
      <c r="R117">
        <f>Q117*N117</f>
        <v>7.724761962890625E-5</v>
      </c>
    </row>
    <row r="118" spans="1:18" outlineLevel="1" x14ac:dyDescent="0.2">
      <c r="A118" s="1">
        <f t="shared" si="4"/>
        <v>115</v>
      </c>
      <c r="B118">
        <f>IF($A118&gt;=B$2,1,0)</f>
        <v>0</v>
      </c>
      <c r="C118">
        <f>IF(MOD($A118,B$2)&gt;=C$2,1,0)</f>
        <v>0</v>
      </c>
      <c r="D118">
        <f>IF(MOD($A118,C$2)&gt;=D$2,1,0)</f>
        <v>0</v>
      </c>
      <c r="E118">
        <f>IF(MOD($A118,D$2)&gt;=E$2,1,0)</f>
        <v>1</v>
      </c>
      <c r="F118">
        <f>IF(MOD($A118,E$2)&gt;=F$2,1,0)</f>
        <v>1</v>
      </c>
      <c r="G118">
        <f>IF(MOD($A118,F$2)&gt;=G$2,1,0)</f>
        <v>1</v>
      </c>
      <c r="H118">
        <f>IF(MOD($A118,G$2)&gt;=H$2,1,0)</f>
        <v>0</v>
      </c>
      <c r="I118">
        <f>IF(MOD($A118,H$2)&gt;=I$2,1,0)</f>
        <v>0</v>
      </c>
      <c r="J118">
        <f>IF(MOD($A118,I$2)&gt;=J$2,1,0)</f>
        <v>1</v>
      </c>
      <c r="K118">
        <f>IF(MOD($A118,J$2)&gt;=K$2,1,0)</f>
        <v>1</v>
      </c>
      <c r="L118">
        <f>SUM(B118:K118)</f>
        <v>5</v>
      </c>
      <c r="M118">
        <f t="shared" si="6"/>
        <v>5</v>
      </c>
      <c r="N118">
        <f>POWER(0.75,L118)*POWER(0.25,M118)</f>
        <v>2.3174285888671875E-4</v>
      </c>
      <c r="O118">
        <f>SUM(B118,D118,F118,H118,J118)</f>
        <v>2</v>
      </c>
      <c r="P118">
        <f>SUM(C118,E118,G118,I118,K118)</f>
        <v>3</v>
      </c>
      <c r="Q118">
        <f t="shared" si="5"/>
        <v>0</v>
      </c>
      <c r="R118">
        <f>Q118*N118</f>
        <v>0</v>
      </c>
    </row>
    <row r="119" spans="1:18" outlineLevel="1" x14ac:dyDescent="0.2">
      <c r="A119" s="1">
        <f t="shared" si="4"/>
        <v>116</v>
      </c>
      <c r="B119">
        <f>IF($A119&gt;=B$2,1,0)</f>
        <v>0</v>
      </c>
      <c r="C119">
        <f>IF(MOD($A119,B$2)&gt;=C$2,1,0)</f>
        <v>0</v>
      </c>
      <c r="D119">
        <f>IF(MOD($A119,C$2)&gt;=D$2,1,0)</f>
        <v>0</v>
      </c>
      <c r="E119">
        <f>IF(MOD($A119,D$2)&gt;=E$2,1,0)</f>
        <v>1</v>
      </c>
      <c r="F119">
        <f>IF(MOD($A119,E$2)&gt;=F$2,1,0)</f>
        <v>1</v>
      </c>
      <c r="G119">
        <f>IF(MOD($A119,F$2)&gt;=G$2,1,0)</f>
        <v>1</v>
      </c>
      <c r="H119">
        <f>IF(MOD($A119,G$2)&gt;=H$2,1,0)</f>
        <v>0</v>
      </c>
      <c r="I119">
        <f>IF(MOD($A119,H$2)&gt;=I$2,1,0)</f>
        <v>1</v>
      </c>
      <c r="J119">
        <f>IF(MOD($A119,I$2)&gt;=J$2,1,0)</f>
        <v>0</v>
      </c>
      <c r="K119">
        <f>IF(MOD($A119,J$2)&gt;=K$2,1,0)</f>
        <v>0</v>
      </c>
      <c r="L119">
        <f>SUM(B119:K119)</f>
        <v>4</v>
      </c>
      <c r="M119">
        <f t="shared" si="6"/>
        <v>6</v>
      </c>
      <c r="N119">
        <f>POWER(0.75,L119)*POWER(0.25,M119)</f>
        <v>7.724761962890625E-5</v>
      </c>
      <c r="O119">
        <f>SUM(B119,D119,F119,H119,J119)</f>
        <v>1</v>
      </c>
      <c r="P119">
        <f>SUM(C119,E119,G119,I119,K119)</f>
        <v>3</v>
      </c>
      <c r="Q119">
        <f t="shared" si="5"/>
        <v>0</v>
      </c>
      <c r="R119">
        <f>Q119*N119</f>
        <v>0</v>
      </c>
    </row>
    <row r="120" spans="1:18" outlineLevel="1" x14ac:dyDescent="0.2">
      <c r="A120" s="1">
        <f t="shared" si="4"/>
        <v>117</v>
      </c>
      <c r="B120">
        <f>IF($A120&gt;=B$2,1,0)</f>
        <v>0</v>
      </c>
      <c r="C120">
        <f>IF(MOD($A120,B$2)&gt;=C$2,1,0)</f>
        <v>0</v>
      </c>
      <c r="D120">
        <f>IF(MOD($A120,C$2)&gt;=D$2,1,0)</f>
        <v>0</v>
      </c>
      <c r="E120">
        <f>IF(MOD($A120,D$2)&gt;=E$2,1,0)</f>
        <v>1</v>
      </c>
      <c r="F120">
        <f>IF(MOD($A120,E$2)&gt;=F$2,1,0)</f>
        <v>1</v>
      </c>
      <c r="G120">
        <f>IF(MOD($A120,F$2)&gt;=G$2,1,0)</f>
        <v>1</v>
      </c>
      <c r="H120">
        <f>IF(MOD($A120,G$2)&gt;=H$2,1,0)</f>
        <v>0</v>
      </c>
      <c r="I120">
        <f>IF(MOD($A120,H$2)&gt;=I$2,1,0)</f>
        <v>1</v>
      </c>
      <c r="J120">
        <f>IF(MOD($A120,I$2)&gt;=J$2,1,0)</f>
        <v>0</v>
      </c>
      <c r="K120">
        <f>IF(MOD($A120,J$2)&gt;=K$2,1,0)</f>
        <v>1</v>
      </c>
      <c r="L120">
        <f>SUM(B120:K120)</f>
        <v>5</v>
      </c>
      <c r="M120">
        <f t="shared" si="6"/>
        <v>5</v>
      </c>
      <c r="N120">
        <f>POWER(0.75,L120)*POWER(0.25,M120)</f>
        <v>2.3174285888671875E-4</v>
      </c>
      <c r="O120">
        <f>SUM(B120,D120,F120,H120,J120)</f>
        <v>1</v>
      </c>
      <c r="P120">
        <f>SUM(C120,E120,G120,I120,K120)</f>
        <v>4</v>
      </c>
      <c r="Q120">
        <f t="shared" si="5"/>
        <v>0</v>
      </c>
      <c r="R120">
        <f>Q120*N120</f>
        <v>0</v>
      </c>
    </row>
    <row r="121" spans="1:18" outlineLevel="1" x14ac:dyDescent="0.2">
      <c r="A121" s="1">
        <f t="shared" si="4"/>
        <v>118</v>
      </c>
      <c r="B121">
        <f>IF($A121&gt;=B$2,1,0)</f>
        <v>0</v>
      </c>
      <c r="C121">
        <f>IF(MOD($A121,B$2)&gt;=C$2,1,0)</f>
        <v>0</v>
      </c>
      <c r="D121">
        <f>IF(MOD($A121,C$2)&gt;=D$2,1,0)</f>
        <v>0</v>
      </c>
      <c r="E121">
        <f>IF(MOD($A121,D$2)&gt;=E$2,1,0)</f>
        <v>1</v>
      </c>
      <c r="F121">
        <f>IF(MOD($A121,E$2)&gt;=F$2,1,0)</f>
        <v>1</v>
      </c>
      <c r="G121">
        <f>IF(MOD($A121,F$2)&gt;=G$2,1,0)</f>
        <v>1</v>
      </c>
      <c r="H121">
        <f>IF(MOD($A121,G$2)&gt;=H$2,1,0)</f>
        <v>0</v>
      </c>
      <c r="I121">
        <f>IF(MOD($A121,H$2)&gt;=I$2,1,0)</f>
        <v>1</v>
      </c>
      <c r="J121">
        <f>IF(MOD($A121,I$2)&gt;=J$2,1,0)</f>
        <v>1</v>
      </c>
      <c r="K121">
        <f>IF(MOD($A121,J$2)&gt;=K$2,1,0)</f>
        <v>0</v>
      </c>
      <c r="L121">
        <f>SUM(B121:K121)</f>
        <v>5</v>
      </c>
      <c r="M121">
        <f t="shared" si="6"/>
        <v>5</v>
      </c>
      <c r="N121">
        <f>POWER(0.75,L121)*POWER(0.25,M121)</f>
        <v>2.3174285888671875E-4</v>
      </c>
      <c r="O121">
        <f>SUM(B121,D121,F121,H121,J121)</f>
        <v>2</v>
      </c>
      <c r="P121">
        <f>SUM(C121,E121,G121,I121,K121)</f>
        <v>3</v>
      </c>
      <c r="Q121">
        <f t="shared" si="5"/>
        <v>0</v>
      </c>
      <c r="R121">
        <f>Q121*N121</f>
        <v>0</v>
      </c>
    </row>
    <row r="122" spans="1:18" outlineLevel="1" x14ac:dyDescent="0.2">
      <c r="A122" s="1">
        <f t="shared" si="4"/>
        <v>119</v>
      </c>
      <c r="B122">
        <f>IF($A122&gt;=B$2,1,0)</f>
        <v>0</v>
      </c>
      <c r="C122">
        <f>IF(MOD($A122,B$2)&gt;=C$2,1,0)</f>
        <v>0</v>
      </c>
      <c r="D122">
        <f>IF(MOD($A122,C$2)&gt;=D$2,1,0)</f>
        <v>0</v>
      </c>
      <c r="E122">
        <f>IF(MOD($A122,D$2)&gt;=E$2,1,0)</f>
        <v>1</v>
      </c>
      <c r="F122">
        <f>IF(MOD($A122,E$2)&gt;=F$2,1,0)</f>
        <v>1</v>
      </c>
      <c r="G122">
        <f>IF(MOD($A122,F$2)&gt;=G$2,1,0)</f>
        <v>1</v>
      </c>
      <c r="H122">
        <f>IF(MOD($A122,G$2)&gt;=H$2,1,0)</f>
        <v>0</v>
      </c>
      <c r="I122">
        <f>IF(MOD($A122,H$2)&gt;=I$2,1,0)</f>
        <v>1</v>
      </c>
      <c r="J122">
        <f>IF(MOD($A122,I$2)&gt;=J$2,1,0)</f>
        <v>1</v>
      </c>
      <c r="K122">
        <f>IF(MOD($A122,J$2)&gt;=K$2,1,0)</f>
        <v>1</v>
      </c>
      <c r="L122">
        <f>SUM(B122:K122)</f>
        <v>6</v>
      </c>
      <c r="M122">
        <f t="shared" si="6"/>
        <v>4</v>
      </c>
      <c r="N122">
        <f>POWER(0.75,L122)*POWER(0.25,M122)</f>
        <v>6.9522857666015625E-4</v>
      </c>
      <c r="O122">
        <f>SUM(B122,D122,F122,H122,J122)</f>
        <v>2</v>
      </c>
      <c r="P122">
        <f>SUM(C122,E122,G122,I122,K122)</f>
        <v>4</v>
      </c>
      <c r="Q122">
        <f t="shared" si="5"/>
        <v>0</v>
      </c>
      <c r="R122">
        <f>Q122*N122</f>
        <v>0</v>
      </c>
    </row>
    <row r="123" spans="1:18" outlineLevel="1" x14ac:dyDescent="0.2">
      <c r="A123" s="1">
        <f t="shared" si="4"/>
        <v>120</v>
      </c>
      <c r="B123">
        <f>IF($A123&gt;=B$2,1,0)</f>
        <v>0</v>
      </c>
      <c r="C123">
        <f>IF(MOD($A123,B$2)&gt;=C$2,1,0)</f>
        <v>0</v>
      </c>
      <c r="D123">
        <f>IF(MOD($A123,C$2)&gt;=D$2,1,0)</f>
        <v>0</v>
      </c>
      <c r="E123">
        <f>IF(MOD($A123,D$2)&gt;=E$2,1,0)</f>
        <v>1</v>
      </c>
      <c r="F123">
        <f>IF(MOD($A123,E$2)&gt;=F$2,1,0)</f>
        <v>1</v>
      </c>
      <c r="G123">
        <f>IF(MOD($A123,F$2)&gt;=G$2,1,0)</f>
        <v>1</v>
      </c>
      <c r="H123">
        <f>IF(MOD($A123,G$2)&gt;=H$2,1,0)</f>
        <v>1</v>
      </c>
      <c r="I123">
        <f>IF(MOD($A123,H$2)&gt;=I$2,1,0)</f>
        <v>0</v>
      </c>
      <c r="J123">
        <f>IF(MOD($A123,I$2)&gt;=J$2,1,0)</f>
        <v>0</v>
      </c>
      <c r="K123">
        <f>IF(MOD($A123,J$2)&gt;=K$2,1,0)</f>
        <v>0</v>
      </c>
      <c r="L123">
        <f>SUM(B123:K123)</f>
        <v>4</v>
      </c>
      <c r="M123">
        <f t="shared" si="6"/>
        <v>6</v>
      </c>
      <c r="N123">
        <f>POWER(0.75,L123)*POWER(0.25,M123)</f>
        <v>7.724761962890625E-5</v>
      </c>
      <c r="O123">
        <f>SUM(B123,D123,F123,H123,J123)</f>
        <v>2</v>
      </c>
      <c r="P123">
        <f>SUM(C123,E123,G123,I123,K123)</f>
        <v>2</v>
      </c>
      <c r="Q123">
        <f t="shared" si="5"/>
        <v>1</v>
      </c>
      <c r="R123">
        <f>Q123*N123</f>
        <v>7.724761962890625E-5</v>
      </c>
    </row>
    <row r="124" spans="1:18" outlineLevel="1" x14ac:dyDescent="0.2">
      <c r="A124" s="1">
        <f t="shared" si="4"/>
        <v>121</v>
      </c>
      <c r="B124">
        <f>IF($A124&gt;=B$2,1,0)</f>
        <v>0</v>
      </c>
      <c r="C124">
        <f>IF(MOD($A124,B$2)&gt;=C$2,1,0)</f>
        <v>0</v>
      </c>
      <c r="D124">
        <f>IF(MOD($A124,C$2)&gt;=D$2,1,0)</f>
        <v>0</v>
      </c>
      <c r="E124">
        <f>IF(MOD($A124,D$2)&gt;=E$2,1,0)</f>
        <v>1</v>
      </c>
      <c r="F124">
        <f>IF(MOD($A124,E$2)&gt;=F$2,1,0)</f>
        <v>1</v>
      </c>
      <c r="G124">
        <f>IF(MOD($A124,F$2)&gt;=G$2,1,0)</f>
        <v>1</v>
      </c>
      <c r="H124">
        <f>IF(MOD($A124,G$2)&gt;=H$2,1,0)</f>
        <v>1</v>
      </c>
      <c r="I124">
        <f>IF(MOD($A124,H$2)&gt;=I$2,1,0)</f>
        <v>0</v>
      </c>
      <c r="J124">
        <f>IF(MOD($A124,I$2)&gt;=J$2,1,0)</f>
        <v>0</v>
      </c>
      <c r="K124">
        <f>IF(MOD($A124,J$2)&gt;=K$2,1,0)</f>
        <v>1</v>
      </c>
      <c r="L124">
        <f>SUM(B124:K124)</f>
        <v>5</v>
      </c>
      <c r="M124">
        <f t="shared" si="6"/>
        <v>5</v>
      </c>
      <c r="N124">
        <f>POWER(0.75,L124)*POWER(0.25,M124)</f>
        <v>2.3174285888671875E-4</v>
      </c>
      <c r="O124">
        <f>SUM(B124,D124,F124,H124,J124)</f>
        <v>2</v>
      </c>
      <c r="P124">
        <f>SUM(C124,E124,G124,I124,K124)</f>
        <v>3</v>
      </c>
      <c r="Q124">
        <f t="shared" si="5"/>
        <v>0</v>
      </c>
      <c r="R124">
        <f>Q124*N124</f>
        <v>0</v>
      </c>
    </row>
    <row r="125" spans="1:18" outlineLevel="1" x14ac:dyDescent="0.2">
      <c r="A125" s="1">
        <f t="shared" si="4"/>
        <v>122</v>
      </c>
      <c r="B125">
        <f>IF($A125&gt;=B$2,1,0)</f>
        <v>0</v>
      </c>
      <c r="C125">
        <f>IF(MOD($A125,B$2)&gt;=C$2,1,0)</f>
        <v>0</v>
      </c>
      <c r="D125">
        <f>IF(MOD($A125,C$2)&gt;=D$2,1,0)</f>
        <v>0</v>
      </c>
      <c r="E125">
        <f>IF(MOD($A125,D$2)&gt;=E$2,1,0)</f>
        <v>1</v>
      </c>
      <c r="F125">
        <f>IF(MOD($A125,E$2)&gt;=F$2,1,0)</f>
        <v>1</v>
      </c>
      <c r="G125">
        <f>IF(MOD($A125,F$2)&gt;=G$2,1,0)</f>
        <v>1</v>
      </c>
      <c r="H125">
        <f>IF(MOD($A125,G$2)&gt;=H$2,1,0)</f>
        <v>1</v>
      </c>
      <c r="I125">
        <f>IF(MOD($A125,H$2)&gt;=I$2,1,0)</f>
        <v>0</v>
      </c>
      <c r="J125">
        <f>IF(MOD($A125,I$2)&gt;=J$2,1,0)</f>
        <v>1</v>
      </c>
      <c r="K125">
        <f>IF(MOD($A125,J$2)&gt;=K$2,1,0)</f>
        <v>0</v>
      </c>
      <c r="L125">
        <f>SUM(B125:K125)</f>
        <v>5</v>
      </c>
      <c r="M125">
        <f t="shared" si="6"/>
        <v>5</v>
      </c>
      <c r="N125">
        <f>POWER(0.75,L125)*POWER(0.25,M125)</f>
        <v>2.3174285888671875E-4</v>
      </c>
      <c r="O125">
        <f>SUM(B125,D125,F125,H125,J125)</f>
        <v>3</v>
      </c>
      <c r="P125">
        <f>SUM(C125,E125,G125,I125,K125)</f>
        <v>2</v>
      </c>
      <c r="Q125">
        <f t="shared" si="5"/>
        <v>0</v>
      </c>
      <c r="R125">
        <f>Q125*N125</f>
        <v>0</v>
      </c>
    </row>
    <row r="126" spans="1:18" outlineLevel="1" x14ac:dyDescent="0.2">
      <c r="A126" s="1">
        <f t="shared" si="4"/>
        <v>123</v>
      </c>
      <c r="B126">
        <f>IF($A126&gt;=B$2,1,0)</f>
        <v>0</v>
      </c>
      <c r="C126">
        <f>IF(MOD($A126,B$2)&gt;=C$2,1,0)</f>
        <v>0</v>
      </c>
      <c r="D126">
        <f>IF(MOD($A126,C$2)&gt;=D$2,1,0)</f>
        <v>0</v>
      </c>
      <c r="E126">
        <f>IF(MOD($A126,D$2)&gt;=E$2,1,0)</f>
        <v>1</v>
      </c>
      <c r="F126">
        <f>IF(MOD($A126,E$2)&gt;=F$2,1,0)</f>
        <v>1</v>
      </c>
      <c r="G126">
        <f>IF(MOD($A126,F$2)&gt;=G$2,1,0)</f>
        <v>1</v>
      </c>
      <c r="H126">
        <f>IF(MOD($A126,G$2)&gt;=H$2,1,0)</f>
        <v>1</v>
      </c>
      <c r="I126">
        <f>IF(MOD($A126,H$2)&gt;=I$2,1,0)</f>
        <v>0</v>
      </c>
      <c r="J126">
        <f>IF(MOD($A126,I$2)&gt;=J$2,1,0)</f>
        <v>1</v>
      </c>
      <c r="K126">
        <f>IF(MOD($A126,J$2)&gt;=K$2,1,0)</f>
        <v>1</v>
      </c>
      <c r="L126">
        <f>SUM(B126:K126)</f>
        <v>6</v>
      </c>
      <c r="M126">
        <f t="shared" si="6"/>
        <v>4</v>
      </c>
      <c r="N126">
        <f>POWER(0.75,L126)*POWER(0.25,M126)</f>
        <v>6.9522857666015625E-4</v>
      </c>
      <c r="O126">
        <f>SUM(B126,D126,F126,H126,J126)</f>
        <v>3</v>
      </c>
      <c r="P126">
        <f>SUM(C126,E126,G126,I126,K126)</f>
        <v>3</v>
      </c>
      <c r="Q126">
        <f t="shared" si="5"/>
        <v>1</v>
      </c>
      <c r="R126">
        <f>Q126*N126</f>
        <v>6.9522857666015625E-4</v>
      </c>
    </row>
    <row r="127" spans="1:18" outlineLevel="1" x14ac:dyDescent="0.2">
      <c r="A127" s="1">
        <f t="shared" si="4"/>
        <v>124</v>
      </c>
      <c r="B127">
        <f>IF($A127&gt;=B$2,1,0)</f>
        <v>0</v>
      </c>
      <c r="C127">
        <f>IF(MOD($A127,B$2)&gt;=C$2,1,0)</f>
        <v>0</v>
      </c>
      <c r="D127">
        <f>IF(MOD($A127,C$2)&gt;=D$2,1,0)</f>
        <v>0</v>
      </c>
      <c r="E127">
        <f>IF(MOD($A127,D$2)&gt;=E$2,1,0)</f>
        <v>1</v>
      </c>
      <c r="F127">
        <f>IF(MOD($A127,E$2)&gt;=F$2,1,0)</f>
        <v>1</v>
      </c>
      <c r="G127">
        <f>IF(MOD($A127,F$2)&gt;=G$2,1,0)</f>
        <v>1</v>
      </c>
      <c r="H127">
        <f>IF(MOD($A127,G$2)&gt;=H$2,1,0)</f>
        <v>1</v>
      </c>
      <c r="I127">
        <f>IF(MOD($A127,H$2)&gt;=I$2,1,0)</f>
        <v>1</v>
      </c>
      <c r="J127">
        <f>IF(MOD($A127,I$2)&gt;=J$2,1,0)</f>
        <v>0</v>
      </c>
      <c r="K127">
        <f>IF(MOD($A127,J$2)&gt;=K$2,1,0)</f>
        <v>0</v>
      </c>
      <c r="L127">
        <f>SUM(B127:K127)</f>
        <v>5</v>
      </c>
      <c r="M127">
        <f t="shared" si="6"/>
        <v>5</v>
      </c>
      <c r="N127">
        <f>POWER(0.75,L127)*POWER(0.25,M127)</f>
        <v>2.3174285888671875E-4</v>
      </c>
      <c r="O127">
        <f>SUM(B127,D127,F127,H127,J127)</f>
        <v>2</v>
      </c>
      <c r="P127">
        <f>SUM(C127,E127,G127,I127,K127)</f>
        <v>3</v>
      </c>
      <c r="Q127">
        <f t="shared" si="5"/>
        <v>0</v>
      </c>
      <c r="R127">
        <f>Q127*N127</f>
        <v>0</v>
      </c>
    </row>
    <row r="128" spans="1:18" outlineLevel="1" x14ac:dyDescent="0.2">
      <c r="A128" s="1">
        <f t="shared" si="4"/>
        <v>125</v>
      </c>
      <c r="B128">
        <f>IF($A128&gt;=B$2,1,0)</f>
        <v>0</v>
      </c>
      <c r="C128">
        <f>IF(MOD($A128,B$2)&gt;=C$2,1,0)</f>
        <v>0</v>
      </c>
      <c r="D128">
        <f>IF(MOD($A128,C$2)&gt;=D$2,1,0)</f>
        <v>0</v>
      </c>
      <c r="E128">
        <f>IF(MOD($A128,D$2)&gt;=E$2,1,0)</f>
        <v>1</v>
      </c>
      <c r="F128">
        <f>IF(MOD($A128,E$2)&gt;=F$2,1,0)</f>
        <v>1</v>
      </c>
      <c r="G128">
        <f>IF(MOD($A128,F$2)&gt;=G$2,1,0)</f>
        <v>1</v>
      </c>
      <c r="H128">
        <f>IF(MOD($A128,G$2)&gt;=H$2,1,0)</f>
        <v>1</v>
      </c>
      <c r="I128">
        <f>IF(MOD($A128,H$2)&gt;=I$2,1,0)</f>
        <v>1</v>
      </c>
      <c r="J128">
        <f>IF(MOD($A128,I$2)&gt;=J$2,1,0)</f>
        <v>0</v>
      </c>
      <c r="K128">
        <f>IF(MOD($A128,J$2)&gt;=K$2,1,0)</f>
        <v>1</v>
      </c>
      <c r="L128">
        <f>SUM(B128:K128)</f>
        <v>6</v>
      </c>
      <c r="M128">
        <f t="shared" si="6"/>
        <v>4</v>
      </c>
      <c r="N128">
        <f>POWER(0.75,L128)*POWER(0.25,M128)</f>
        <v>6.9522857666015625E-4</v>
      </c>
      <c r="O128">
        <f>SUM(B128,D128,F128,H128,J128)</f>
        <v>2</v>
      </c>
      <c r="P128">
        <f>SUM(C128,E128,G128,I128,K128)</f>
        <v>4</v>
      </c>
      <c r="Q128">
        <f t="shared" si="5"/>
        <v>0</v>
      </c>
      <c r="R128">
        <f>Q128*N128</f>
        <v>0</v>
      </c>
    </row>
    <row r="129" spans="1:18" outlineLevel="1" x14ac:dyDescent="0.2">
      <c r="A129" s="1">
        <f t="shared" si="4"/>
        <v>126</v>
      </c>
      <c r="B129">
        <f>IF($A129&gt;=B$2,1,0)</f>
        <v>0</v>
      </c>
      <c r="C129">
        <f>IF(MOD($A129,B$2)&gt;=C$2,1,0)</f>
        <v>0</v>
      </c>
      <c r="D129">
        <f>IF(MOD($A129,C$2)&gt;=D$2,1,0)</f>
        <v>0</v>
      </c>
      <c r="E129">
        <f>IF(MOD($A129,D$2)&gt;=E$2,1,0)</f>
        <v>1</v>
      </c>
      <c r="F129">
        <f>IF(MOD($A129,E$2)&gt;=F$2,1,0)</f>
        <v>1</v>
      </c>
      <c r="G129">
        <f>IF(MOD($A129,F$2)&gt;=G$2,1,0)</f>
        <v>1</v>
      </c>
      <c r="H129">
        <f>IF(MOD($A129,G$2)&gt;=H$2,1,0)</f>
        <v>1</v>
      </c>
      <c r="I129">
        <f>IF(MOD($A129,H$2)&gt;=I$2,1,0)</f>
        <v>1</v>
      </c>
      <c r="J129">
        <f>IF(MOD($A129,I$2)&gt;=J$2,1,0)</f>
        <v>1</v>
      </c>
      <c r="K129">
        <f>IF(MOD($A129,J$2)&gt;=K$2,1,0)</f>
        <v>0</v>
      </c>
      <c r="L129">
        <f>SUM(B129:K129)</f>
        <v>6</v>
      </c>
      <c r="M129">
        <f t="shared" si="6"/>
        <v>4</v>
      </c>
      <c r="N129">
        <f>POWER(0.75,L129)*POWER(0.25,M129)</f>
        <v>6.9522857666015625E-4</v>
      </c>
      <c r="O129">
        <f>SUM(B129,D129,F129,H129,J129)</f>
        <v>3</v>
      </c>
      <c r="P129">
        <f>SUM(C129,E129,G129,I129,K129)</f>
        <v>3</v>
      </c>
      <c r="Q129">
        <f t="shared" si="5"/>
        <v>1</v>
      </c>
      <c r="R129">
        <f>Q129*N129</f>
        <v>6.9522857666015625E-4</v>
      </c>
    </row>
    <row r="130" spans="1:18" outlineLevel="1" x14ac:dyDescent="0.2">
      <c r="A130" s="1">
        <f t="shared" si="4"/>
        <v>127</v>
      </c>
      <c r="B130">
        <f>IF($A130&gt;=B$2,1,0)</f>
        <v>0</v>
      </c>
      <c r="C130">
        <f>IF(MOD($A130,B$2)&gt;=C$2,1,0)</f>
        <v>0</v>
      </c>
      <c r="D130">
        <f>IF(MOD($A130,C$2)&gt;=D$2,1,0)</f>
        <v>0</v>
      </c>
      <c r="E130">
        <f>IF(MOD($A130,D$2)&gt;=E$2,1,0)</f>
        <v>1</v>
      </c>
      <c r="F130">
        <f>IF(MOD($A130,E$2)&gt;=F$2,1,0)</f>
        <v>1</v>
      </c>
      <c r="G130">
        <f>IF(MOD($A130,F$2)&gt;=G$2,1,0)</f>
        <v>1</v>
      </c>
      <c r="H130">
        <f>IF(MOD($A130,G$2)&gt;=H$2,1,0)</f>
        <v>1</v>
      </c>
      <c r="I130">
        <f>IF(MOD($A130,H$2)&gt;=I$2,1,0)</f>
        <v>1</v>
      </c>
      <c r="J130">
        <f>IF(MOD($A130,I$2)&gt;=J$2,1,0)</f>
        <v>1</v>
      </c>
      <c r="K130">
        <f>IF(MOD($A130,J$2)&gt;=K$2,1,0)</f>
        <v>1</v>
      </c>
      <c r="L130">
        <f>SUM(B130:K130)</f>
        <v>7</v>
      </c>
      <c r="M130">
        <f t="shared" si="6"/>
        <v>3</v>
      </c>
      <c r="N130">
        <f>POWER(0.75,L130)*POWER(0.25,M130)</f>
        <v>2.0856857299804688E-3</v>
      </c>
      <c r="O130">
        <f>SUM(B130,D130,F130,H130,J130)</f>
        <v>3</v>
      </c>
      <c r="P130">
        <f>SUM(C130,E130,G130,I130,K130)</f>
        <v>4</v>
      </c>
      <c r="Q130">
        <f t="shared" si="5"/>
        <v>0</v>
      </c>
      <c r="R130">
        <f>Q130*N130</f>
        <v>0</v>
      </c>
    </row>
    <row r="131" spans="1:18" outlineLevel="1" x14ac:dyDescent="0.2">
      <c r="A131" s="1">
        <f t="shared" si="4"/>
        <v>128</v>
      </c>
      <c r="B131">
        <f>IF($A131&gt;=B$2,1,0)</f>
        <v>0</v>
      </c>
      <c r="C131">
        <f>IF(MOD($A131,B$2)&gt;=C$2,1,0)</f>
        <v>0</v>
      </c>
      <c r="D131">
        <f>IF(MOD($A131,C$2)&gt;=D$2,1,0)</f>
        <v>1</v>
      </c>
      <c r="E131">
        <f>IF(MOD($A131,D$2)&gt;=E$2,1,0)</f>
        <v>0</v>
      </c>
      <c r="F131">
        <f>IF(MOD($A131,E$2)&gt;=F$2,1,0)</f>
        <v>0</v>
      </c>
      <c r="G131">
        <f>IF(MOD($A131,F$2)&gt;=G$2,1,0)</f>
        <v>0</v>
      </c>
      <c r="H131">
        <f>IF(MOD($A131,G$2)&gt;=H$2,1,0)</f>
        <v>0</v>
      </c>
      <c r="I131">
        <f>IF(MOD($A131,H$2)&gt;=I$2,1,0)</f>
        <v>0</v>
      </c>
      <c r="J131">
        <f>IF(MOD($A131,I$2)&gt;=J$2,1,0)</f>
        <v>0</v>
      </c>
      <c r="K131">
        <f>IF(MOD($A131,J$2)&gt;=K$2,1,0)</f>
        <v>0</v>
      </c>
      <c r="L131">
        <f>SUM(B131:K131)</f>
        <v>1</v>
      </c>
      <c r="M131">
        <f t="shared" si="6"/>
        <v>9</v>
      </c>
      <c r="N131">
        <f>POWER(0.75,L131)*POWER(0.25,M131)</f>
        <v>2.86102294921875E-6</v>
      </c>
      <c r="O131">
        <f>SUM(B131,D131,F131,H131,J131)</f>
        <v>1</v>
      </c>
      <c r="P131">
        <f>SUM(C131,E131,G131,I131,K131)</f>
        <v>0</v>
      </c>
      <c r="Q131">
        <f t="shared" si="5"/>
        <v>0</v>
      </c>
      <c r="R131">
        <f>Q131*N131</f>
        <v>0</v>
      </c>
    </row>
    <row r="132" spans="1:18" outlineLevel="1" x14ac:dyDescent="0.2">
      <c r="A132" s="1">
        <f t="shared" ref="A132:A195" si="7">ROW()-3</f>
        <v>129</v>
      </c>
      <c r="B132">
        <f>IF($A132&gt;=B$2,1,0)</f>
        <v>0</v>
      </c>
      <c r="C132">
        <f>IF(MOD($A132,B$2)&gt;=C$2,1,0)</f>
        <v>0</v>
      </c>
      <c r="D132">
        <f>IF(MOD($A132,C$2)&gt;=D$2,1,0)</f>
        <v>1</v>
      </c>
      <c r="E132">
        <f>IF(MOD($A132,D$2)&gt;=E$2,1,0)</f>
        <v>0</v>
      </c>
      <c r="F132">
        <f>IF(MOD($A132,E$2)&gt;=F$2,1,0)</f>
        <v>0</v>
      </c>
      <c r="G132">
        <f>IF(MOD($A132,F$2)&gt;=G$2,1,0)</f>
        <v>0</v>
      </c>
      <c r="H132">
        <f>IF(MOD($A132,G$2)&gt;=H$2,1,0)</f>
        <v>0</v>
      </c>
      <c r="I132">
        <f>IF(MOD($A132,H$2)&gt;=I$2,1,0)</f>
        <v>0</v>
      </c>
      <c r="J132">
        <f>IF(MOD($A132,I$2)&gt;=J$2,1,0)</f>
        <v>0</v>
      </c>
      <c r="K132">
        <f>IF(MOD($A132,J$2)&gt;=K$2,1,0)</f>
        <v>1</v>
      </c>
      <c r="L132">
        <f>SUM(B132:K132)</f>
        <v>2</v>
      </c>
      <c r="M132">
        <f t="shared" si="6"/>
        <v>8</v>
      </c>
      <c r="N132">
        <f>POWER(0.75,L132)*POWER(0.25,M132)</f>
        <v>8.58306884765625E-6</v>
      </c>
      <c r="O132">
        <f>SUM(B132,D132,F132,H132,J132)</f>
        <v>1</v>
      </c>
      <c r="P132">
        <f>SUM(C132,E132,G132,I132,K132)</f>
        <v>1</v>
      </c>
      <c r="Q132">
        <f t="shared" ref="Q132:Q195" si="8">IF(O132=P132,1,0)</f>
        <v>1</v>
      </c>
      <c r="R132">
        <f>Q132*N132</f>
        <v>8.58306884765625E-6</v>
      </c>
    </row>
    <row r="133" spans="1:18" outlineLevel="1" x14ac:dyDescent="0.2">
      <c r="A133" s="1">
        <f t="shared" si="7"/>
        <v>130</v>
      </c>
      <c r="B133">
        <f>IF($A133&gt;=B$2,1,0)</f>
        <v>0</v>
      </c>
      <c r="C133">
        <f>IF(MOD($A133,B$2)&gt;=C$2,1,0)</f>
        <v>0</v>
      </c>
      <c r="D133">
        <f>IF(MOD($A133,C$2)&gt;=D$2,1,0)</f>
        <v>1</v>
      </c>
      <c r="E133">
        <f>IF(MOD($A133,D$2)&gt;=E$2,1,0)</f>
        <v>0</v>
      </c>
      <c r="F133">
        <f>IF(MOD($A133,E$2)&gt;=F$2,1,0)</f>
        <v>0</v>
      </c>
      <c r="G133">
        <f>IF(MOD($A133,F$2)&gt;=G$2,1,0)</f>
        <v>0</v>
      </c>
      <c r="H133">
        <f>IF(MOD($A133,G$2)&gt;=H$2,1,0)</f>
        <v>0</v>
      </c>
      <c r="I133">
        <f>IF(MOD($A133,H$2)&gt;=I$2,1,0)</f>
        <v>0</v>
      </c>
      <c r="J133">
        <f>IF(MOD($A133,I$2)&gt;=J$2,1,0)</f>
        <v>1</v>
      </c>
      <c r="K133">
        <f>IF(MOD($A133,J$2)&gt;=K$2,1,0)</f>
        <v>0</v>
      </c>
      <c r="L133">
        <f>SUM(B133:K133)</f>
        <v>2</v>
      </c>
      <c r="M133">
        <f t="shared" ref="M133:M196" si="9">10-L133</f>
        <v>8</v>
      </c>
      <c r="N133">
        <f>POWER(0.75,L133)*POWER(0.25,M133)</f>
        <v>8.58306884765625E-6</v>
      </c>
      <c r="O133">
        <f>SUM(B133,D133,F133,H133,J133)</f>
        <v>2</v>
      </c>
      <c r="P133">
        <f>SUM(C133,E133,G133,I133,K133)</f>
        <v>0</v>
      </c>
      <c r="Q133">
        <f t="shared" si="8"/>
        <v>0</v>
      </c>
      <c r="R133">
        <f>Q133*N133</f>
        <v>0</v>
      </c>
    </row>
    <row r="134" spans="1:18" outlineLevel="1" x14ac:dyDescent="0.2">
      <c r="A134" s="1">
        <f t="shared" si="7"/>
        <v>131</v>
      </c>
      <c r="B134">
        <f>IF($A134&gt;=B$2,1,0)</f>
        <v>0</v>
      </c>
      <c r="C134">
        <f>IF(MOD($A134,B$2)&gt;=C$2,1,0)</f>
        <v>0</v>
      </c>
      <c r="D134">
        <f>IF(MOD($A134,C$2)&gt;=D$2,1,0)</f>
        <v>1</v>
      </c>
      <c r="E134">
        <f>IF(MOD($A134,D$2)&gt;=E$2,1,0)</f>
        <v>0</v>
      </c>
      <c r="F134">
        <f>IF(MOD($A134,E$2)&gt;=F$2,1,0)</f>
        <v>0</v>
      </c>
      <c r="G134">
        <f>IF(MOD($A134,F$2)&gt;=G$2,1,0)</f>
        <v>0</v>
      </c>
      <c r="H134">
        <f>IF(MOD($A134,G$2)&gt;=H$2,1,0)</f>
        <v>0</v>
      </c>
      <c r="I134">
        <f>IF(MOD($A134,H$2)&gt;=I$2,1,0)</f>
        <v>0</v>
      </c>
      <c r="J134">
        <f>IF(MOD($A134,I$2)&gt;=J$2,1,0)</f>
        <v>1</v>
      </c>
      <c r="K134">
        <f>IF(MOD($A134,J$2)&gt;=K$2,1,0)</f>
        <v>1</v>
      </c>
      <c r="L134">
        <f>SUM(B134:K134)</f>
        <v>3</v>
      </c>
      <c r="M134">
        <f t="shared" si="9"/>
        <v>7</v>
      </c>
      <c r="N134">
        <f>POWER(0.75,L134)*POWER(0.25,M134)</f>
        <v>2.574920654296875E-5</v>
      </c>
      <c r="O134">
        <f>SUM(B134,D134,F134,H134,J134)</f>
        <v>2</v>
      </c>
      <c r="P134">
        <f>SUM(C134,E134,G134,I134,K134)</f>
        <v>1</v>
      </c>
      <c r="Q134">
        <f t="shared" si="8"/>
        <v>0</v>
      </c>
      <c r="R134">
        <f>Q134*N134</f>
        <v>0</v>
      </c>
    </row>
    <row r="135" spans="1:18" outlineLevel="1" x14ac:dyDescent="0.2">
      <c r="A135" s="1">
        <f t="shared" si="7"/>
        <v>132</v>
      </c>
      <c r="B135">
        <f>IF($A135&gt;=B$2,1,0)</f>
        <v>0</v>
      </c>
      <c r="C135">
        <f>IF(MOD($A135,B$2)&gt;=C$2,1,0)</f>
        <v>0</v>
      </c>
      <c r="D135">
        <f>IF(MOD($A135,C$2)&gt;=D$2,1,0)</f>
        <v>1</v>
      </c>
      <c r="E135">
        <f>IF(MOD($A135,D$2)&gt;=E$2,1,0)</f>
        <v>0</v>
      </c>
      <c r="F135">
        <f>IF(MOD($A135,E$2)&gt;=F$2,1,0)</f>
        <v>0</v>
      </c>
      <c r="G135">
        <f>IF(MOD($A135,F$2)&gt;=G$2,1,0)</f>
        <v>0</v>
      </c>
      <c r="H135">
        <f>IF(MOD($A135,G$2)&gt;=H$2,1,0)</f>
        <v>0</v>
      </c>
      <c r="I135">
        <f>IF(MOD($A135,H$2)&gt;=I$2,1,0)</f>
        <v>1</v>
      </c>
      <c r="J135">
        <f>IF(MOD($A135,I$2)&gt;=J$2,1,0)</f>
        <v>0</v>
      </c>
      <c r="K135">
        <f>IF(MOD($A135,J$2)&gt;=K$2,1,0)</f>
        <v>0</v>
      </c>
      <c r="L135">
        <f>SUM(B135:K135)</f>
        <v>2</v>
      </c>
      <c r="M135">
        <f t="shared" si="9"/>
        <v>8</v>
      </c>
      <c r="N135">
        <f>POWER(0.75,L135)*POWER(0.25,M135)</f>
        <v>8.58306884765625E-6</v>
      </c>
      <c r="O135">
        <f>SUM(B135,D135,F135,H135,J135)</f>
        <v>1</v>
      </c>
      <c r="P135">
        <f>SUM(C135,E135,G135,I135,K135)</f>
        <v>1</v>
      </c>
      <c r="Q135">
        <f t="shared" si="8"/>
        <v>1</v>
      </c>
      <c r="R135">
        <f>Q135*N135</f>
        <v>8.58306884765625E-6</v>
      </c>
    </row>
    <row r="136" spans="1:18" outlineLevel="1" x14ac:dyDescent="0.2">
      <c r="A136" s="1">
        <f t="shared" si="7"/>
        <v>133</v>
      </c>
      <c r="B136">
        <f>IF($A136&gt;=B$2,1,0)</f>
        <v>0</v>
      </c>
      <c r="C136">
        <f>IF(MOD($A136,B$2)&gt;=C$2,1,0)</f>
        <v>0</v>
      </c>
      <c r="D136">
        <f>IF(MOD($A136,C$2)&gt;=D$2,1,0)</f>
        <v>1</v>
      </c>
      <c r="E136">
        <f>IF(MOD($A136,D$2)&gt;=E$2,1,0)</f>
        <v>0</v>
      </c>
      <c r="F136">
        <f>IF(MOD($A136,E$2)&gt;=F$2,1,0)</f>
        <v>0</v>
      </c>
      <c r="G136">
        <f>IF(MOD($A136,F$2)&gt;=G$2,1,0)</f>
        <v>0</v>
      </c>
      <c r="H136">
        <f>IF(MOD($A136,G$2)&gt;=H$2,1,0)</f>
        <v>0</v>
      </c>
      <c r="I136">
        <f>IF(MOD($A136,H$2)&gt;=I$2,1,0)</f>
        <v>1</v>
      </c>
      <c r="J136">
        <f>IF(MOD($A136,I$2)&gt;=J$2,1,0)</f>
        <v>0</v>
      </c>
      <c r="K136">
        <f>IF(MOD($A136,J$2)&gt;=K$2,1,0)</f>
        <v>1</v>
      </c>
      <c r="L136">
        <f>SUM(B136:K136)</f>
        <v>3</v>
      </c>
      <c r="M136">
        <f t="shared" si="9"/>
        <v>7</v>
      </c>
      <c r="N136">
        <f>POWER(0.75,L136)*POWER(0.25,M136)</f>
        <v>2.574920654296875E-5</v>
      </c>
      <c r="O136">
        <f>SUM(B136,D136,F136,H136,J136)</f>
        <v>1</v>
      </c>
      <c r="P136">
        <f>SUM(C136,E136,G136,I136,K136)</f>
        <v>2</v>
      </c>
      <c r="Q136">
        <f t="shared" si="8"/>
        <v>0</v>
      </c>
      <c r="R136">
        <f>Q136*N136</f>
        <v>0</v>
      </c>
    </row>
    <row r="137" spans="1:18" outlineLevel="1" x14ac:dyDescent="0.2">
      <c r="A137" s="1">
        <f t="shared" si="7"/>
        <v>134</v>
      </c>
      <c r="B137">
        <f>IF($A137&gt;=B$2,1,0)</f>
        <v>0</v>
      </c>
      <c r="C137">
        <f>IF(MOD($A137,B$2)&gt;=C$2,1,0)</f>
        <v>0</v>
      </c>
      <c r="D137">
        <f>IF(MOD($A137,C$2)&gt;=D$2,1,0)</f>
        <v>1</v>
      </c>
      <c r="E137">
        <f>IF(MOD($A137,D$2)&gt;=E$2,1,0)</f>
        <v>0</v>
      </c>
      <c r="F137">
        <f>IF(MOD($A137,E$2)&gt;=F$2,1,0)</f>
        <v>0</v>
      </c>
      <c r="G137">
        <f>IF(MOD($A137,F$2)&gt;=G$2,1,0)</f>
        <v>0</v>
      </c>
      <c r="H137">
        <f>IF(MOD($A137,G$2)&gt;=H$2,1,0)</f>
        <v>0</v>
      </c>
      <c r="I137">
        <f>IF(MOD($A137,H$2)&gt;=I$2,1,0)</f>
        <v>1</v>
      </c>
      <c r="J137">
        <f>IF(MOD($A137,I$2)&gt;=J$2,1,0)</f>
        <v>1</v>
      </c>
      <c r="K137">
        <f>IF(MOD($A137,J$2)&gt;=K$2,1,0)</f>
        <v>0</v>
      </c>
      <c r="L137">
        <f>SUM(B137:K137)</f>
        <v>3</v>
      </c>
      <c r="M137">
        <f t="shared" si="9"/>
        <v>7</v>
      </c>
      <c r="N137">
        <f>POWER(0.75,L137)*POWER(0.25,M137)</f>
        <v>2.574920654296875E-5</v>
      </c>
      <c r="O137">
        <f>SUM(B137,D137,F137,H137,J137)</f>
        <v>2</v>
      </c>
      <c r="P137">
        <f>SUM(C137,E137,G137,I137,K137)</f>
        <v>1</v>
      </c>
      <c r="Q137">
        <f t="shared" si="8"/>
        <v>0</v>
      </c>
      <c r="R137">
        <f>Q137*N137</f>
        <v>0</v>
      </c>
    </row>
    <row r="138" spans="1:18" outlineLevel="1" x14ac:dyDescent="0.2">
      <c r="A138" s="1">
        <f t="shared" si="7"/>
        <v>135</v>
      </c>
      <c r="B138">
        <f>IF($A138&gt;=B$2,1,0)</f>
        <v>0</v>
      </c>
      <c r="C138">
        <f>IF(MOD($A138,B$2)&gt;=C$2,1,0)</f>
        <v>0</v>
      </c>
      <c r="D138">
        <f>IF(MOD($A138,C$2)&gt;=D$2,1,0)</f>
        <v>1</v>
      </c>
      <c r="E138">
        <f>IF(MOD($A138,D$2)&gt;=E$2,1,0)</f>
        <v>0</v>
      </c>
      <c r="F138">
        <f>IF(MOD($A138,E$2)&gt;=F$2,1,0)</f>
        <v>0</v>
      </c>
      <c r="G138">
        <f>IF(MOD($A138,F$2)&gt;=G$2,1,0)</f>
        <v>0</v>
      </c>
      <c r="H138">
        <f>IF(MOD($A138,G$2)&gt;=H$2,1,0)</f>
        <v>0</v>
      </c>
      <c r="I138">
        <f>IF(MOD($A138,H$2)&gt;=I$2,1,0)</f>
        <v>1</v>
      </c>
      <c r="J138">
        <f>IF(MOD($A138,I$2)&gt;=J$2,1,0)</f>
        <v>1</v>
      </c>
      <c r="K138">
        <f>IF(MOD($A138,J$2)&gt;=K$2,1,0)</f>
        <v>1</v>
      </c>
      <c r="L138">
        <f>SUM(B138:K138)</f>
        <v>4</v>
      </c>
      <c r="M138">
        <f t="shared" si="9"/>
        <v>6</v>
      </c>
      <c r="N138">
        <f>POWER(0.75,L138)*POWER(0.25,M138)</f>
        <v>7.724761962890625E-5</v>
      </c>
      <c r="O138">
        <f>SUM(B138,D138,F138,H138,J138)</f>
        <v>2</v>
      </c>
      <c r="P138">
        <f>SUM(C138,E138,G138,I138,K138)</f>
        <v>2</v>
      </c>
      <c r="Q138">
        <f t="shared" si="8"/>
        <v>1</v>
      </c>
      <c r="R138">
        <f>Q138*N138</f>
        <v>7.724761962890625E-5</v>
      </c>
    </row>
    <row r="139" spans="1:18" outlineLevel="1" x14ac:dyDescent="0.2">
      <c r="A139" s="1">
        <f t="shared" si="7"/>
        <v>136</v>
      </c>
      <c r="B139">
        <f>IF($A139&gt;=B$2,1,0)</f>
        <v>0</v>
      </c>
      <c r="C139">
        <f>IF(MOD($A139,B$2)&gt;=C$2,1,0)</f>
        <v>0</v>
      </c>
      <c r="D139">
        <f>IF(MOD($A139,C$2)&gt;=D$2,1,0)</f>
        <v>1</v>
      </c>
      <c r="E139">
        <f>IF(MOD($A139,D$2)&gt;=E$2,1,0)</f>
        <v>0</v>
      </c>
      <c r="F139">
        <f>IF(MOD($A139,E$2)&gt;=F$2,1,0)</f>
        <v>0</v>
      </c>
      <c r="G139">
        <f>IF(MOD($A139,F$2)&gt;=G$2,1,0)</f>
        <v>0</v>
      </c>
      <c r="H139">
        <f>IF(MOD($A139,G$2)&gt;=H$2,1,0)</f>
        <v>1</v>
      </c>
      <c r="I139">
        <f>IF(MOD($A139,H$2)&gt;=I$2,1,0)</f>
        <v>0</v>
      </c>
      <c r="J139">
        <f>IF(MOD($A139,I$2)&gt;=J$2,1,0)</f>
        <v>0</v>
      </c>
      <c r="K139">
        <f>IF(MOD($A139,J$2)&gt;=K$2,1,0)</f>
        <v>0</v>
      </c>
      <c r="L139">
        <f>SUM(B139:K139)</f>
        <v>2</v>
      </c>
      <c r="M139">
        <f t="shared" si="9"/>
        <v>8</v>
      </c>
      <c r="N139">
        <f>POWER(0.75,L139)*POWER(0.25,M139)</f>
        <v>8.58306884765625E-6</v>
      </c>
      <c r="O139">
        <f>SUM(B139,D139,F139,H139,J139)</f>
        <v>2</v>
      </c>
      <c r="P139">
        <f>SUM(C139,E139,G139,I139,K139)</f>
        <v>0</v>
      </c>
      <c r="Q139">
        <f t="shared" si="8"/>
        <v>0</v>
      </c>
      <c r="R139">
        <f>Q139*N139</f>
        <v>0</v>
      </c>
    </row>
    <row r="140" spans="1:18" outlineLevel="1" x14ac:dyDescent="0.2">
      <c r="A140" s="1">
        <f t="shared" si="7"/>
        <v>137</v>
      </c>
      <c r="B140">
        <f>IF($A140&gt;=B$2,1,0)</f>
        <v>0</v>
      </c>
      <c r="C140">
        <f>IF(MOD($A140,B$2)&gt;=C$2,1,0)</f>
        <v>0</v>
      </c>
      <c r="D140">
        <f>IF(MOD($A140,C$2)&gt;=D$2,1,0)</f>
        <v>1</v>
      </c>
      <c r="E140">
        <f>IF(MOD($A140,D$2)&gt;=E$2,1,0)</f>
        <v>0</v>
      </c>
      <c r="F140">
        <f>IF(MOD($A140,E$2)&gt;=F$2,1,0)</f>
        <v>0</v>
      </c>
      <c r="G140">
        <f>IF(MOD($A140,F$2)&gt;=G$2,1,0)</f>
        <v>0</v>
      </c>
      <c r="H140">
        <f>IF(MOD($A140,G$2)&gt;=H$2,1,0)</f>
        <v>1</v>
      </c>
      <c r="I140">
        <f>IF(MOD($A140,H$2)&gt;=I$2,1,0)</f>
        <v>0</v>
      </c>
      <c r="J140">
        <f>IF(MOD($A140,I$2)&gt;=J$2,1,0)</f>
        <v>0</v>
      </c>
      <c r="K140">
        <f>IF(MOD($A140,J$2)&gt;=K$2,1,0)</f>
        <v>1</v>
      </c>
      <c r="L140">
        <f>SUM(B140:K140)</f>
        <v>3</v>
      </c>
      <c r="M140">
        <f t="shared" si="9"/>
        <v>7</v>
      </c>
      <c r="N140">
        <f>POWER(0.75,L140)*POWER(0.25,M140)</f>
        <v>2.574920654296875E-5</v>
      </c>
      <c r="O140">
        <f>SUM(B140,D140,F140,H140,J140)</f>
        <v>2</v>
      </c>
      <c r="P140">
        <f>SUM(C140,E140,G140,I140,K140)</f>
        <v>1</v>
      </c>
      <c r="Q140">
        <f t="shared" si="8"/>
        <v>0</v>
      </c>
      <c r="R140">
        <f>Q140*N140</f>
        <v>0</v>
      </c>
    </row>
    <row r="141" spans="1:18" outlineLevel="1" x14ac:dyDescent="0.2">
      <c r="A141" s="1">
        <f t="shared" si="7"/>
        <v>138</v>
      </c>
      <c r="B141">
        <f>IF($A141&gt;=B$2,1,0)</f>
        <v>0</v>
      </c>
      <c r="C141">
        <f>IF(MOD($A141,B$2)&gt;=C$2,1,0)</f>
        <v>0</v>
      </c>
      <c r="D141">
        <f>IF(MOD($A141,C$2)&gt;=D$2,1,0)</f>
        <v>1</v>
      </c>
      <c r="E141">
        <f>IF(MOD($A141,D$2)&gt;=E$2,1,0)</f>
        <v>0</v>
      </c>
      <c r="F141">
        <f>IF(MOD($A141,E$2)&gt;=F$2,1,0)</f>
        <v>0</v>
      </c>
      <c r="G141">
        <f>IF(MOD($A141,F$2)&gt;=G$2,1,0)</f>
        <v>0</v>
      </c>
      <c r="H141">
        <f>IF(MOD($A141,G$2)&gt;=H$2,1,0)</f>
        <v>1</v>
      </c>
      <c r="I141">
        <f>IF(MOD($A141,H$2)&gt;=I$2,1,0)</f>
        <v>0</v>
      </c>
      <c r="J141">
        <f>IF(MOD($A141,I$2)&gt;=J$2,1,0)</f>
        <v>1</v>
      </c>
      <c r="K141">
        <f>IF(MOD($A141,J$2)&gt;=K$2,1,0)</f>
        <v>0</v>
      </c>
      <c r="L141">
        <f>SUM(B141:K141)</f>
        <v>3</v>
      </c>
      <c r="M141">
        <f t="shared" si="9"/>
        <v>7</v>
      </c>
      <c r="N141">
        <f>POWER(0.75,L141)*POWER(0.25,M141)</f>
        <v>2.574920654296875E-5</v>
      </c>
      <c r="O141">
        <f>SUM(B141,D141,F141,H141,J141)</f>
        <v>3</v>
      </c>
      <c r="P141">
        <f>SUM(C141,E141,G141,I141,K141)</f>
        <v>0</v>
      </c>
      <c r="Q141">
        <f t="shared" si="8"/>
        <v>0</v>
      </c>
      <c r="R141">
        <f>Q141*N141</f>
        <v>0</v>
      </c>
    </row>
    <row r="142" spans="1:18" outlineLevel="1" x14ac:dyDescent="0.2">
      <c r="A142" s="1">
        <f t="shared" si="7"/>
        <v>139</v>
      </c>
      <c r="B142">
        <f>IF($A142&gt;=B$2,1,0)</f>
        <v>0</v>
      </c>
      <c r="C142">
        <f>IF(MOD($A142,B$2)&gt;=C$2,1,0)</f>
        <v>0</v>
      </c>
      <c r="D142">
        <f>IF(MOD($A142,C$2)&gt;=D$2,1,0)</f>
        <v>1</v>
      </c>
      <c r="E142">
        <f>IF(MOD($A142,D$2)&gt;=E$2,1,0)</f>
        <v>0</v>
      </c>
      <c r="F142">
        <f>IF(MOD($A142,E$2)&gt;=F$2,1,0)</f>
        <v>0</v>
      </c>
      <c r="G142">
        <f>IF(MOD($A142,F$2)&gt;=G$2,1,0)</f>
        <v>0</v>
      </c>
      <c r="H142">
        <f>IF(MOD($A142,G$2)&gt;=H$2,1,0)</f>
        <v>1</v>
      </c>
      <c r="I142">
        <f>IF(MOD($A142,H$2)&gt;=I$2,1,0)</f>
        <v>0</v>
      </c>
      <c r="J142">
        <f>IF(MOD($A142,I$2)&gt;=J$2,1,0)</f>
        <v>1</v>
      </c>
      <c r="K142">
        <f>IF(MOD($A142,J$2)&gt;=K$2,1,0)</f>
        <v>1</v>
      </c>
      <c r="L142">
        <f>SUM(B142:K142)</f>
        <v>4</v>
      </c>
      <c r="M142">
        <f t="shared" si="9"/>
        <v>6</v>
      </c>
      <c r="N142">
        <f>POWER(0.75,L142)*POWER(0.25,M142)</f>
        <v>7.724761962890625E-5</v>
      </c>
      <c r="O142">
        <f>SUM(B142,D142,F142,H142,J142)</f>
        <v>3</v>
      </c>
      <c r="P142">
        <f>SUM(C142,E142,G142,I142,K142)</f>
        <v>1</v>
      </c>
      <c r="Q142">
        <f t="shared" si="8"/>
        <v>0</v>
      </c>
      <c r="R142">
        <f>Q142*N142</f>
        <v>0</v>
      </c>
    </row>
    <row r="143" spans="1:18" outlineLevel="1" x14ac:dyDescent="0.2">
      <c r="A143" s="1">
        <f t="shared" si="7"/>
        <v>140</v>
      </c>
      <c r="B143">
        <f>IF($A143&gt;=B$2,1,0)</f>
        <v>0</v>
      </c>
      <c r="C143">
        <f>IF(MOD($A143,B$2)&gt;=C$2,1,0)</f>
        <v>0</v>
      </c>
      <c r="D143">
        <f>IF(MOD($A143,C$2)&gt;=D$2,1,0)</f>
        <v>1</v>
      </c>
      <c r="E143">
        <f>IF(MOD($A143,D$2)&gt;=E$2,1,0)</f>
        <v>0</v>
      </c>
      <c r="F143">
        <f>IF(MOD($A143,E$2)&gt;=F$2,1,0)</f>
        <v>0</v>
      </c>
      <c r="G143">
        <f>IF(MOD($A143,F$2)&gt;=G$2,1,0)</f>
        <v>0</v>
      </c>
      <c r="H143">
        <f>IF(MOD($A143,G$2)&gt;=H$2,1,0)</f>
        <v>1</v>
      </c>
      <c r="I143">
        <f>IF(MOD($A143,H$2)&gt;=I$2,1,0)</f>
        <v>1</v>
      </c>
      <c r="J143">
        <f>IF(MOD($A143,I$2)&gt;=J$2,1,0)</f>
        <v>0</v>
      </c>
      <c r="K143">
        <f>IF(MOD($A143,J$2)&gt;=K$2,1,0)</f>
        <v>0</v>
      </c>
      <c r="L143">
        <f>SUM(B143:K143)</f>
        <v>3</v>
      </c>
      <c r="M143">
        <f t="shared" si="9"/>
        <v>7</v>
      </c>
      <c r="N143">
        <f>POWER(0.75,L143)*POWER(0.25,M143)</f>
        <v>2.574920654296875E-5</v>
      </c>
      <c r="O143">
        <f>SUM(B143,D143,F143,H143,J143)</f>
        <v>2</v>
      </c>
      <c r="P143">
        <f>SUM(C143,E143,G143,I143,K143)</f>
        <v>1</v>
      </c>
      <c r="Q143">
        <f t="shared" si="8"/>
        <v>0</v>
      </c>
      <c r="R143">
        <f>Q143*N143</f>
        <v>0</v>
      </c>
    </row>
    <row r="144" spans="1:18" outlineLevel="1" x14ac:dyDescent="0.2">
      <c r="A144" s="1">
        <f t="shared" si="7"/>
        <v>141</v>
      </c>
      <c r="B144">
        <f>IF($A144&gt;=B$2,1,0)</f>
        <v>0</v>
      </c>
      <c r="C144">
        <f>IF(MOD($A144,B$2)&gt;=C$2,1,0)</f>
        <v>0</v>
      </c>
      <c r="D144">
        <f>IF(MOD($A144,C$2)&gt;=D$2,1,0)</f>
        <v>1</v>
      </c>
      <c r="E144">
        <f>IF(MOD($A144,D$2)&gt;=E$2,1,0)</f>
        <v>0</v>
      </c>
      <c r="F144">
        <f>IF(MOD($A144,E$2)&gt;=F$2,1,0)</f>
        <v>0</v>
      </c>
      <c r="G144">
        <f>IF(MOD($A144,F$2)&gt;=G$2,1,0)</f>
        <v>0</v>
      </c>
      <c r="H144">
        <f>IF(MOD($A144,G$2)&gt;=H$2,1,0)</f>
        <v>1</v>
      </c>
      <c r="I144">
        <f>IF(MOD($A144,H$2)&gt;=I$2,1,0)</f>
        <v>1</v>
      </c>
      <c r="J144">
        <f>IF(MOD($A144,I$2)&gt;=J$2,1,0)</f>
        <v>0</v>
      </c>
      <c r="K144">
        <f>IF(MOD($A144,J$2)&gt;=K$2,1,0)</f>
        <v>1</v>
      </c>
      <c r="L144">
        <f>SUM(B144:K144)</f>
        <v>4</v>
      </c>
      <c r="M144">
        <f t="shared" si="9"/>
        <v>6</v>
      </c>
      <c r="N144">
        <f>POWER(0.75,L144)*POWER(0.25,M144)</f>
        <v>7.724761962890625E-5</v>
      </c>
      <c r="O144">
        <f>SUM(B144,D144,F144,H144,J144)</f>
        <v>2</v>
      </c>
      <c r="P144">
        <f>SUM(C144,E144,G144,I144,K144)</f>
        <v>2</v>
      </c>
      <c r="Q144">
        <f t="shared" si="8"/>
        <v>1</v>
      </c>
      <c r="R144">
        <f>Q144*N144</f>
        <v>7.724761962890625E-5</v>
      </c>
    </row>
    <row r="145" spans="1:18" outlineLevel="1" x14ac:dyDescent="0.2">
      <c r="A145" s="1">
        <f t="shared" si="7"/>
        <v>142</v>
      </c>
      <c r="B145">
        <f>IF($A145&gt;=B$2,1,0)</f>
        <v>0</v>
      </c>
      <c r="C145">
        <f>IF(MOD($A145,B$2)&gt;=C$2,1,0)</f>
        <v>0</v>
      </c>
      <c r="D145">
        <f>IF(MOD($A145,C$2)&gt;=D$2,1,0)</f>
        <v>1</v>
      </c>
      <c r="E145">
        <f>IF(MOD($A145,D$2)&gt;=E$2,1,0)</f>
        <v>0</v>
      </c>
      <c r="F145">
        <f>IF(MOD($A145,E$2)&gt;=F$2,1,0)</f>
        <v>0</v>
      </c>
      <c r="G145">
        <f>IF(MOD($A145,F$2)&gt;=G$2,1,0)</f>
        <v>0</v>
      </c>
      <c r="H145">
        <f>IF(MOD($A145,G$2)&gt;=H$2,1,0)</f>
        <v>1</v>
      </c>
      <c r="I145">
        <f>IF(MOD($A145,H$2)&gt;=I$2,1,0)</f>
        <v>1</v>
      </c>
      <c r="J145">
        <f>IF(MOD($A145,I$2)&gt;=J$2,1,0)</f>
        <v>1</v>
      </c>
      <c r="K145">
        <f>IF(MOD($A145,J$2)&gt;=K$2,1,0)</f>
        <v>0</v>
      </c>
      <c r="L145">
        <f>SUM(B145:K145)</f>
        <v>4</v>
      </c>
      <c r="M145">
        <f t="shared" si="9"/>
        <v>6</v>
      </c>
      <c r="N145">
        <f>POWER(0.75,L145)*POWER(0.25,M145)</f>
        <v>7.724761962890625E-5</v>
      </c>
      <c r="O145">
        <f>SUM(B145,D145,F145,H145,J145)</f>
        <v>3</v>
      </c>
      <c r="P145">
        <f>SUM(C145,E145,G145,I145,K145)</f>
        <v>1</v>
      </c>
      <c r="Q145">
        <f t="shared" si="8"/>
        <v>0</v>
      </c>
      <c r="R145">
        <f>Q145*N145</f>
        <v>0</v>
      </c>
    </row>
    <row r="146" spans="1:18" outlineLevel="1" x14ac:dyDescent="0.2">
      <c r="A146" s="1">
        <f t="shared" si="7"/>
        <v>143</v>
      </c>
      <c r="B146">
        <f>IF($A146&gt;=B$2,1,0)</f>
        <v>0</v>
      </c>
      <c r="C146">
        <f>IF(MOD($A146,B$2)&gt;=C$2,1,0)</f>
        <v>0</v>
      </c>
      <c r="D146">
        <f>IF(MOD($A146,C$2)&gt;=D$2,1,0)</f>
        <v>1</v>
      </c>
      <c r="E146">
        <f>IF(MOD($A146,D$2)&gt;=E$2,1,0)</f>
        <v>0</v>
      </c>
      <c r="F146">
        <f>IF(MOD($A146,E$2)&gt;=F$2,1,0)</f>
        <v>0</v>
      </c>
      <c r="G146">
        <f>IF(MOD($A146,F$2)&gt;=G$2,1,0)</f>
        <v>0</v>
      </c>
      <c r="H146">
        <f>IF(MOD($A146,G$2)&gt;=H$2,1,0)</f>
        <v>1</v>
      </c>
      <c r="I146">
        <f>IF(MOD($A146,H$2)&gt;=I$2,1,0)</f>
        <v>1</v>
      </c>
      <c r="J146">
        <f>IF(MOD($A146,I$2)&gt;=J$2,1,0)</f>
        <v>1</v>
      </c>
      <c r="K146">
        <f>IF(MOD($A146,J$2)&gt;=K$2,1,0)</f>
        <v>1</v>
      </c>
      <c r="L146">
        <f>SUM(B146:K146)</f>
        <v>5</v>
      </c>
      <c r="M146">
        <f t="shared" si="9"/>
        <v>5</v>
      </c>
      <c r="N146">
        <f>POWER(0.75,L146)*POWER(0.25,M146)</f>
        <v>2.3174285888671875E-4</v>
      </c>
      <c r="O146">
        <f>SUM(B146,D146,F146,H146,J146)</f>
        <v>3</v>
      </c>
      <c r="P146">
        <f>SUM(C146,E146,G146,I146,K146)</f>
        <v>2</v>
      </c>
      <c r="Q146">
        <f t="shared" si="8"/>
        <v>0</v>
      </c>
      <c r="R146">
        <f>Q146*N146</f>
        <v>0</v>
      </c>
    </row>
    <row r="147" spans="1:18" outlineLevel="1" x14ac:dyDescent="0.2">
      <c r="A147" s="1">
        <f t="shared" si="7"/>
        <v>144</v>
      </c>
      <c r="B147">
        <f>IF($A147&gt;=B$2,1,0)</f>
        <v>0</v>
      </c>
      <c r="C147">
        <f>IF(MOD($A147,B$2)&gt;=C$2,1,0)</f>
        <v>0</v>
      </c>
      <c r="D147">
        <f>IF(MOD($A147,C$2)&gt;=D$2,1,0)</f>
        <v>1</v>
      </c>
      <c r="E147">
        <f>IF(MOD($A147,D$2)&gt;=E$2,1,0)</f>
        <v>0</v>
      </c>
      <c r="F147">
        <f>IF(MOD($A147,E$2)&gt;=F$2,1,0)</f>
        <v>0</v>
      </c>
      <c r="G147">
        <f>IF(MOD($A147,F$2)&gt;=G$2,1,0)</f>
        <v>1</v>
      </c>
      <c r="H147">
        <f>IF(MOD($A147,G$2)&gt;=H$2,1,0)</f>
        <v>0</v>
      </c>
      <c r="I147">
        <f>IF(MOD($A147,H$2)&gt;=I$2,1,0)</f>
        <v>0</v>
      </c>
      <c r="J147">
        <f>IF(MOD($A147,I$2)&gt;=J$2,1,0)</f>
        <v>0</v>
      </c>
      <c r="K147">
        <f>IF(MOD($A147,J$2)&gt;=K$2,1,0)</f>
        <v>0</v>
      </c>
      <c r="L147">
        <f>SUM(B147:K147)</f>
        <v>2</v>
      </c>
      <c r="M147">
        <f t="shared" si="9"/>
        <v>8</v>
      </c>
      <c r="N147">
        <f>POWER(0.75,L147)*POWER(0.25,M147)</f>
        <v>8.58306884765625E-6</v>
      </c>
      <c r="O147">
        <f>SUM(B147,D147,F147,H147,J147)</f>
        <v>1</v>
      </c>
      <c r="P147">
        <f>SUM(C147,E147,G147,I147,K147)</f>
        <v>1</v>
      </c>
      <c r="Q147">
        <f t="shared" si="8"/>
        <v>1</v>
      </c>
      <c r="R147">
        <f>Q147*N147</f>
        <v>8.58306884765625E-6</v>
      </c>
    </row>
    <row r="148" spans="1:18" outlineLevel="1" x14ac:dyDescent="0.2">
      <c r="A148" s="1">
        <f t="shared" si="7"/>
        <v>145</v>
      </c>
      <c r="B148">
        <f>IF($A148&gt;=B$2,1,0)</f>
        <v>0</v>
      </c>
      <c r="C148">
        <f>IF(MOD($A148,B$2)&gt;=C$2,1,0)</f>
        <v>0</v>
      </c>
      <c r="D148">
        <f>IF(MOD($A148,C$2)&gt;=D$2,1,0)</f>
        <v>1</v>
      </c>
      <c r="E148">
        <f>IF(MOD($A148,D$2)&gt;=E$2,1,0)</f>
        <v>0</v>
      </c>
      <c r="F148">
        <f>IF(MOD($A148,E$2)&gt;=F$2,1,0)</f>
        <v>0</v>
      </c>
      <c r="G148">
        <f>IF(MOD($A148,F$2)&gt;=G$2,1,0)</f>
        <v>1</v>
      </c>
      <c r="H148">
        <f>IF(MOD($A148,G$2)&gt;=H$2,1,0)</f>
        <v>0</v>
      </c>
      <c r="I148">
        <f>IF(MOD($A148,H$2)&gt;=I$2,1,0)</f>
        <v>0</v>
      </c>
      <c r="J148">
        <f>IF(MOD($A148,I$2)&gt;=J$2,1,0)</f>
        <v>0</v>
      </c>
      <c r="K148">
        <f>IF(MOD($A148,J$2)&gt;=K$2,1,0)</f>
        <v>1</v>
      </c>
      <c r="L148">
        <f>SUM(B148:K148)</f>
        <v>3</v>
      </c>
      <c r="M148">
        <f t="shared" si="9"/>
        <v>7</v>
      </c>
      <c r="N148">
        <f>POWER(0.75,L148)*POWER(0.25,M148)</f>
        <v>2.574920654296875E-5</v>
      </c>
      <c r="O148">
        <f>SUM(B148,D148,F148,H148,J148)</f>
        <v>1</v>
      </c>
      <c r="P148">
        <f>SUM(C148,E148,G148,I148,K148)</f>
        <v>2</v>
      </c>
      <c r="Q148">
        <f t="shared" si="8"/>
        <v>0</v>
      </c>
      <c r="R148">
        <f>Q148*N148</f>
        <v>0</v>
      </c>
    </row>
    <row r="149" spans="1:18" outlineLevel="1" x14ac:dyDescent="0.2">
      <c r="A149" s="1">
        <f t="shared" si="7"/>
        <v>146</v>
      </c>
      <c r="B149">
        <f>IF($A149&gt;=B$2,1,0)</f>
        <v>0</v>
      </c>
      <c r="C149">
        <f>IF(MOD($A149,B$2)&gt;=C$2,1,0)</f>
        <v>0</v>
      </c>
      <c r="D149">
        <f>IF(MOD($A149,C$2)&gt;=D$2,1,0)</f>
        <v>1</v>
      </c>
      <c r="E149">
        <f>IF(MOD($A149,D$2)&gt;=E$2,1,0)</f>
        <v>0</v>
      </c>
      <c r="F149">
        <f>IF(MOD($A149,E$2)&gt;=F$2,1,0)</f>
        <v>0</v>
      </c>
      <c r="G149">
        <f>IF(MOD($A149,F$2)&gt;=G$2,1,0)</f>
        <v>1</v>
      </c>
      <c r="H149">
        <f>IF(MOD($A149,G$2)&gt;=H$2,1,0)</f>
        <v>0</v>
      </c>
      <c r="I149">
        <f>IF(MOD($A149,H$2)&gt;=I$2,1,0)</f>
        <v>0</v>
      </c>
      <c r="J149">
        <f>IF(MOD($A149,I$2)&gt;=J$2,1,0)</f>
        <v>1</v>
      </c>
      <c r="K149">
        <f>IF(MOD($A149,J$2)&gt;=K$2,1,0)</f>
        <v>0</v>
      </c>
      <c r="L149">
        <f>SUM(B149:K149)</f>
        <v>3</v>
      </c>
      <c r="M149">
        <f t="shared" si="9"/>
        <v>7</v>
      </c>
      <c r="N149">
        <f>POWER(0.75,L149)*POWER(0.25,M149)</f>
        <v>2.574920654296875E-5</v>
      </c>
      <c r="O149">
        <f>SUM(B149,D149,F149,H149,J149)</f>
        <v>2</v>
      </c>
      <c r="P149">
        <f>SUM(C149,E149,G149,I149,K149)</f>
        <v>1</v>
      </c>
      <c r="Q149">
        <f t="shared" si="8"/>
        <v>0</v>
      </c>
      <c r="R149">
        <f>Q149*N149</f>
        <v>0</v>
      </c>
    </row>
    <row r="150" spans="1:18" outlineLevel="1" x14ac:dyDescent="0.2">
      <c r="A150" s="1">
        <f t="shared" si="7"/>
        <v>147</v>
      </c>
      <c r="B150">
        <f>IF($A150&gt;=B$2,1,0)</f>
        <v>0</v>
      </c>
      <c r="C150">
        <f>IF(MOD($A150,B$2)&gt;=C$2,1,0)</f>
        <v>0</v>
      </c>
      <c r="D150">
        <f>IF(MOD($A150,C$2)&gt;=D$2,1,0)</f>
        <v>1</v>
      </c>
      <c r="E150">
        <f>IF(MOD($A150,D$2)&gt;=E$2,1,0)</f>
        <v>0</v>
      </c>
      <c r="F150">
        <f>IF(MOD($A150,E$2)&gt;=F$2,1,0)</f>
        <v>0</v>
      </c>
      <c r="G150">
        <f>IF(MOD($A150,F$2)&gt;=G$2,1,0)</f>
        <v>1</v>
      </c>
      <c r="H150">
        <f>IF(MOD($A150,G$2)&gt;=H$2,1,0)</f>
        <v>0</v>
      </c>
      <c r="I150">
        <f>IF(MOD($A150,H$2)&gt;=I$2,1,0)</f>
        <v>0</v>
      </c>
      <c r="J150">
        <f>IF(MOD($A150,I$2)&gt;=J$2,1,0)</f>
        <v>1</v>
      </c>
      <c r="K150">
        <f>IF(MOD($A150,J$2)&gt;=K$2,1,0)</f>
        <v>1</v>
      </c>
      <c r="L150">
        <f>SUM(B150:K150)</f>
        <v>4</v>
      </c>
      <c r="M150">
        <f t="shared" si="9"/>
        <v>6</v>
      </c>
      <c r="N150">
        <f>POWER(0.75,L150)*POWER(0.25,M150)</f>
        <v>7.724761962890625E-5</v>
      </c>
      <c r="O150">
        <f>SUM(B150,D150,F150,H150,J150)</f>
        <v>2</v>
      </c>
      <c r="P150">
        <f>SUM(C150,E150,G150,I150,K150)</f>
        <v>2</v>
      </c>
      <c r="Q150">
        <f t="shared" si="8"/>
        <v>1</v>
      </c>
      <c r="R150">
        <f>Q150*N150</f>
        <v>7.724761962890625E-5</v>
      </c>
    </row>
    <row r="151" spans="1:18" outlineLevel="1" x14ac:dyDescent="0.2">
      <c r="A151" s="1">
        <f t="shared" si="7"/>
        <v>148</v>
      </c>
      <c r="B151">
        <f>IF($A151&gt;=B$2,1,0)</f>
        <v>0</v>
      </c>
      <c r="C151">
        <f>IF(MOD($A151,B$2)&gt;=C$2,1,0)</f>
        <v>0</v>
      </c>
      <c r="D151">
        <f>IF(MOD($A151,C$2)&gt;=D$2,1,0)</f>
        <v>1</v>
      </c>
      <c r="E151">
        <f>IF(MOD($A151,D$2)&gt;=E$2,1,0)</f>
        <v>0</v>
      </c>
      <c r="F151">
        <f>IF(MOD($A151,E$2)&gt;=F$2,1,0)</f>
        <v>0</v>
      </c>
      <c r="G151">
        <f>IF(MOD($A151,F$2)&gt;=G$2,1,0)</f>
        <v>1</v>
      </c>
      <c r="H151">
        <f>IF(MOD($A151,G$2)&gt;=H$2,1,0)</f>
        <v>0</v>
      </c>
      <c r="I151">
        <f>IF(MOD($A151,H$2)&gt;=I$2,1,0)</f>
        <v>1</v>
      </c>
      <c r="J151">
        <f>IF(MOD($A151,I$2)&gt;=J$2,1,0)</f>
        <v>0</v>
      </c>
      <c r="K151">
        <f>IF(MOD($A151,J$2)&gt;=K$2,1,0)</f>
        <v>0</v>
      </c>
      <c r="L151">
        <f>SUM(B151:K151)</f>
        <v>3</v>
      </c>
      <c r="M151">
        <f t="shared" si="9"/>
        <v>7</v>
      </c>
      <c r="N151">
        <f>POWER(0.75,L151)*POWER(0.25,M151)</f>
        <v>2.574920654296875E-5</v>
      </c>
      <c r="O151">
        <f>SUM(B151,D151,F151,H151,J151)</f>
        <v>1</v>
      </c>
      <c r="P151">
        <f>SUM(C151,E151,G151,I151,K151)</f>
        <v>2</v>
      </c>
      <c r="Q151">
        <f t="shared" si="8"/>
        <v>0</v>
      </c>
      <c r="R151">
        <f>Q151*N151</f>
        <v>0</v>
      </c>
    </row>
    <row r="152" spans="1:18" outlineLevel="1" x14ac:dyDescent="0.2">
      <c r="A152" s="1">
        <f t="shared" si="7"/>
        <v>149</v>
      </c>
      <c r="B152">
        <f>IF($A152&gt;=B$2,1,0)</f>
        <v>0</v>
      </c>
      <c r="C152">
        <f>IF(MOD($A152,B$2)&gt;=C$2,1,0)</f>
        <v>0</v>
      </c>
      <c r="D152">
        <f>IF(MOD($A152,C$2)&gt;=D$2,1,0)</f>
        <v>1</v>
      </c>
      <c r="E152">
        <f>IF(MOD($A152,D$2)&gt;=E$2,1,0)</f>
        <v>0</v>
      </c>
      <c r="F152">
        <f>IF(MOD($A152,E$2)&gt;=F$2,1,0)</f>
        <v>0</v>
      </c>
      <c r="G152">
        <f>IF(MOD($A152,F$2)&gt;=G$2,1,0)</f>
        <v>1</v>
      </c>
      <c r="H152">
        <f>IF(MOD($A152,G$2)&gt;=H$2,1,0)</f>
        <v>0</v>
      </c>
      <c r="I152">
        <f>IF(MOD($A152,H$2)&gt;=I$2,1,0)</f>
        <v>1</v>
      </c>
      <c r="J152">
        <f>IF(MOD($A152,I$2)&gt;=J$2,1,0)</f>
        <v>0</v>
      </c>
      <c r="K152">
        <f>IF(MOD($A152,J$2)&gt;=K$2,1,0)</f>
        <v>1</v>
      </c>
      <c r="L152">
        <f>SUM(B152:K152)</f>
        <v>4</v>
      </c>
      <c r="M152">
        <f t="shared" si="9"/>
        <v>6</v>
      </c>
      <c r="N152">
        <f>POWER(0.75,L152)*POWER(0.25,M152)</f>
        <v>7.724761962890625E-5</v>
      </c>
      <c r="O152">
        <f>SUM(B152,D152,F152,H152,J152)</f>
        <v>1</v>
      </c>
      <c r="P152">
        <f>SUM(C152,E152,G152,I152,K152)</f>
        <v>3</v>
      </c>
      <c r="Q152">
        <f t="shared" si="8"/>
        <v>0</v>
      </c>
      <c r="R152">
        <f>Q152*N152</f>
        <v>0</v>
      </c>
    </row>
    <row r="153" spans="1:18" outlineLevel="1" x14ac:dyDescent="0.2">
      <c r="A153" s="1">
        <f t="shared" si="7"/>
        <v>150</v>
      </c>
      <c r="B153">
        <f>IF($A153&gt;=B$2,1,0)</f>
        <v>0</v>
      </c>
      <c r="C153">
        <f>IF(MOD($A153,B$2)&gt;=C$2,1,0)</f>
        <v>0</v>
      </c>
      <c r="D153">
        <f>IF(MOD($A153,C$2)&gt;=D$2,1,0)</f>
        <v>1</v>
      </c>
      <c r="E153">
        <f>IF(MOD($A153,D$2)&gt;=E$2,1,0)</f>
        <v>0</v>
      </c>
      <c r="F153">
        <f>IF(MOD($A153,E$2)&gt;=F$2,1,0)</f>
        <v>0</v>
      </c>
      <c r="G153">
        <f>IF(MOD($A153,F$2)&gt;=G$2,1,0)</f>
        <v>1</v>
      </c>
      <c r="H153">
        <f>IF(MOD($A153,G$2)&gt;=H$2,1,0)</f>
        <v>0</v>
      </c>
      <c r="I153">
        <f>IF(MOD($A153,H$2)&gt;=I$2,1,0)</f>
        <v>1</v>
      </c>
      <c r="J153">
        <f>IF(MOD($A153,I$2)&gt;=J$2,1,0)</f>
        <v>1</v>
      </c>
      <c r="K153">
        <f>IF(MOD($A153,J$2)&gt;=K$2,1,0)</f>
        <v>0</v>
      </c>
      <c r="L153">
        <f>SUM(B153:K153)</f>
        <v>4</v>
      </c>
      <c r="M153">
        <f t="shared" si="9"/>
        <v>6</v>
      </c>
      <c r="N153">
        <f>POWER(0.75,L153)*POWER(0.25,M153)</f>
        <v>7.724761962890625E-5</v>
      </c>
      <c r="O153">
        <f>SUM(B153,D153,F153,H153,J153)</f>
        <v>2</v>
      </c>
      <c r="P153">
        <f>SUM(C153,E153,G153,I153,K153)</f>
        <v>2</v>
      </c>
      <c r="Q153">
        <f t="shared" si="8"/>
        <v>1</v>
      </c>
      <c r="R153">
        <f>Q153*N153</f>
        <v>7.724761962890625E-5</v>
      </c>
    </row>
    <row r="154" spans="1:18" outlineLevel="1" x14ac:dyDescent="0.2">
      <c r="A154" s="1">
        <f t="shared" si="7"/>
        <v>151</v>
      </c>
      <c r="B154">
        <f>IF($A154&gt;=B$2,1,0)</f>
        <v>0</v>
      </c>
      <c r="C154">
        <f>IF(MOD($A154,B$2)&gt;=C$2,1,0)</f>
        <v>0</v>
      </c>
      <c r="D154">
        <f>IF(MOD($A154,C$2)&gt;=D$2,1,0)</f>
        <v>1</v>
      </c>
      <c r="E154">
        <f>IF(MOD($A154,D$2)&gt;=E$2,1,0)</f>
        <v>0</v>
      </c>
      <c r="F154">
        <f>IF(MOD($A154,E$2)&gt;=F$2,1,0)</f>
        <v>0</v>
      </c>
      <c r="G154">
        <f>IF(MOD($A154,F$2)&gt;=G$2,1,0)</f>
        <v>1</v>
      </c>
      <c r="H154">
        <f>IF(MOD($A154,G$2)&gt;=H$2,1,0)</f>
        <v>0</v>
      </c>
      <c r="I154">
        <f>IF(MOD($A154,H$2)&gt;=I$2,1,0)</f>
        <v>1</v>
      </c>
      <c r="J154">
        <f>IF(MOD($A154,I$2)&gt;=J$2,1,0)</f>
        <v>1</v>
      </c>
      <c r="K154">
        <f>IF(MOD($A154,J$2)&gt;=K$2,1,0)</f>
        <v>1</v>
      </c>
      <c r="L154">
        <f>SUM(B154:K154)</f>
        <v>5</v>
      </c>
      <c r="M154">
        <f t="shared" si="9"/>
        <v>5</v>
      </c>
      <c r="N154">
        <f>POWER(0.75,L154)*POWER(0.25,M154)</f>
        <v>2.3174285888671875E-4</v>
      </c>
      <c r="O154">
        <f>SUM(B154,D154,F154,H154,J154)</f>
        <v>2</v>
      </c>
      <c r="P154">
        <f>SUM(C154,E154,G154,I154,K154)</f>
        <v>3</v>
      </c>
      <c r="Q154">
        <f t="shared" si="8"/>
        <v>0</v>
      </c>
      <c r="R154">
        <f>Q154*N154</f>
        <v>0</v>
      </c>
    </row>
    <row r="155" spans="1:18" outlineLevel="1" x14ac:dyDescent="0.2">
      <c r="A155" s="1">
        <f t="shared" si="7"/>
        <v>152</v>
      </c>
      <c r="B155">
        <f>IF($A155&gt;=B$2,1,0)</f>
        <v>0</v>
      </c>
      <c r="C155">
        <f>IF(MOD($A155,B$2)&gt;=C$2,1,0)</f>
        <v>0</v>
      </c>
      <c r="D155">
        <f>IF(MOD($A155,C$2)&gt;=D$2,1,0)</f>
        <v>1</v>
      </c>
      <c r="E155">
        <f>IF(MOD($A155,D$2)&gt;=E$2,1,0)</f>
        <v>0</v>
      </c>
      <c r="F155">
        <f>IF(MOD($A155,E$2)&gt;=F$2,1,0)</f>
        <v>0</v>
      </c>
      <c r="G155">
        <f>IF(MOD($A155,F$2)&gt;=G$2,1,0)</f>
        <v>1</v>
      </c>
      <c r="H155">
        <f>IF(MOD($A155,G$2)&gt;=H$2,1,0)</f>
        <v>1</v>
      </c>
      <c r="I155">
        <f>IF(MOD($A155,H$2)&gt;=I$2,1,0)</f>
        <v>0</v>
      </c>
      <c r="J155">
        <f>IF(MOD($A155,I$2)&gt;=J$2,1,0)</f>
        <v>0</v>
      </c>
      <c r="K155">
        <f>IF(MOD($A155,J$2)&gt;=K$2,1,0)</f>
        <v>0</v>
      </c>
      <c r="L155">
        <f>SUM(B155:K155)</f>
        <v>3</v>
      </c>
      <c r="M155">
        <f t="shared" si="9"/>
        <v>7</v>
      </c>
      <c r="N155">
        <f>POWER(0.75,L155)*POWER(0.25,M155)</f>
        <v>2.574920654296875E-5</v>
      </c>
      <c r="O155">
        <f>SUM(B155,D155,F155,H155,J155)</f>
        <v>2</v>
      </c>
      <c r="P155">
        <f>SUM(C155,E155,G155,I155,K155)</f>
        <v>1</v>
      </c>
      <c r="Q155">
        <f t="shared" si="8"/>
        <v>0</v>
      </c>
      <c r="R155">
        <f>Q155*N155</f>
        <v>0</v>
      </c>
    </row>
    <row r="156" spans="1:18" outlineLevel="1" x14ac:dyDescent="0.2">
      <c r="A156" s="1">
        <f t="shared" si="7"/>
        <v>153</v>
      </c>
      <c r="B156">
        <f>IF($A156&gt;=B$2,1,0)</f>
        <v>0</v>
      </c>
      <c r="C156">
        <f>IF(MOD($A156,B$2)&gt;=C$2,1,0)</f>
        <v>0</v>
      </c>
      <c r="D156">
        <f>IF(MOD($A156,C$2)&gt;=D$2,1,0)</f>
        <v>1</v>
      </c>
      <c r="E156">
        <f>IF(MOD($A156,D$2)&gt;=E$2,1,0)</f>
        <v>0</v>
      </c>
      <c r="F156">
        <f>IF(MOD($A156,E$2)&gt;=F$2,1,0)</f>
        <v>0</v>
      </c>
      <c r="G156">
        <f>IF(MOD($A156,F$2)&gt;=G$2,1,0)</f>
        <v>1</v>
      </c>
      <c r="H156">
        <f>IF(MOD($A156,G$2)&gt;=H$2,1,0)</f>
        <v>1</v>
      </c>
      <c r="I156">
        <f>IF(MOD($A156,H$2)&gt;=I$2,1,0)</f>
        <v>0</v>
      </c>
      <c r="J156">
        <f>IF(MOD($A156,I$2)&gt;=J$2,1,0)</f>
        <v>0</v>
      </c>
      <c r="K156">
        <f>IF(MOD($A156,J$2)&gt;=K$2,1,0)</f>
        <v>1</v>
      </c>
      <c r="L156">
        <f>SUM(B156:K156)</f>
        <v>4</v>
      </c>
      <c r="M156">
        <f t="shared" si="9"/>
        <v>6</v>
      </c>
      <c r="N156">
        <f>POWER(0.75,L156)*POWER(0.25,M156)</f>
        <v>7.724761962890625E-5</v>
      </c>
      <c r="O156">
        <f>SUM(B156,D156,F156,H156,J156)</f>
        <v>2</v>
      </c>
      <c r="P156">
        <f>SUM(C156,E156,G156,I156,K156)</f>
        <v>2</v>
      </c>
      <c r="Q156">
        <f t="shared" si="8"/>
        <v>1</v>
      </c>
      <c r="R156">
        <f>Q156*N156</f>
        <v>7.724761962890625E-5</v>
      </c>
    </row>
    <row r="157" spans="1:18" outlineLevel="1" x14ac:dyDescent="0.2">
      <c r="A157" s="1">
        <f t="shared" si="7"/>
        <v>154</v>
      </c>
      <c r="B157">
        <f>IF($A157&gt;=B$2,1,0)</f>
        <v>0</v>
      </c>
      <c r="C157">
        <f>IF(MOD($A157,B$2)&gt;=C$2,1,0)</f>
        <v>0</v>
      </c>
      <c r="D157">
        <f>IF(MOD($A157,C$2)&gt;=D$2,1,0)</f>
        <v>1</v>
      </c>
      <c r="E157">
        <f>IF(MOD($A157,D$2)&gt;=E$2,1,0)</f>
        <v>0</v>
      </c>
      <c r="F157">
        <f>IF(MOD($A157,E$2)&gt;=F$2,1,0)</f>
        <v>0</v>
      </c>
      <c r="G157">
        <f>IF(MOD($A157,F$2)&gt;=G$2,1,0)</f>
        <v>1</v>
      </c>
      <c r="H157">
        <f>IF(MOD($A157,G$2)&gt;=H$2,1,0)</f>
        <v>1</v>
      </c>
      <c r="I157">
        <f>IF(MOD($A157,H$2)&gt;=I$2,1,0)</f>
        <v>0</v>
      </c>
      <c r="J157">
        <f>IF(MOD($A157,I$2)&gt;=J$2,1,0)</f>
        <v>1</v>
      </c>
      <c r="K157">
        <f>IF(MOD($A157,J$2)&gt;=K$2,1,0)</f>
        <v>0</v>
      </c>
      <c r="L157">
        <f>SUM(B157:K157)</f>
        <v>4</v>
      </c>
      <c r="M157">
        <f t="shared" si="9"/>
        <v>6</v>
      </c>
      <c r="N157">
        <f>POWER(0.75,L157)*POWER(0.25,M157)</f>
        <v>7.724761962890625E-5</v>
      </c>
      <c r="O157">
        <f>SUM(B157,D157,F157,H157,J157)</f>
        <v>3</v>
      </c>
      <c r="P157">
        <f>SUM(C157,E157,G157,I157,K157)</f>
        <v>1</v>
      </c>
      <c r="Q157">
        <f t="shared" si="8"/>
        <v>0</v>
      </c>
      <c r="R157">
        <f>Q157*N157</f>
        <v>0</v>
      </c>
    </row>
    <row r="158" spans="1:18" outlineLevel="1" x14ac:dyDescent="0.2">
      <c r="A158" s="1">
        <f t="shared" si="7"/>
        <v>155</v>
      </c>
      <c r="B158">
        <f>IF($A158&gt;=B$2,1,0)</f>
        <v>0</v>
      </c>
      <c r="C158">
        <f>IF(MOD($A158,B$2)&gt;=C$2,1,0)</f>
        <v>0</v>
      </c>
      <c r="D158">
        <f>IF(MOD($A158,C$2)&gt;=D$2,1,0)</f>
        <v>1</v>
      </c>
      <c r="E158">
        <f>IF(MOD($A158,D$2)&gt;=E$2,1,0)</f>
        <v>0</v>
      </c>
      <c r="F158">
        <f>IF(MOD($A158,E$2)&gt;=F$2,1,0)</f>
        <v>0</v>
      </c>
      <c r="G158">
        <f>IF(MOD($A158,F$2)&gt;=G$2,1,0)</f>
        <v>1</v>
      </c>
      <c r="H158">
        <f>IF(MOD($A158,G$2)&gt;=H$2,1,0)</f>
        <v>1</v>
      </c>
      <c r="I158">
        <f>IF(MOD($A158,H$2)&gt;=I$2,1,0)</f>
        <v>0</v>
      </c>
      <c r="J158">
        <f>IF(MOD($A158,I$2)&gt;=J$2,1,0)</f>
        <v>1</v>
      </c>
      <c r="K158">
        <f>IF(MOD($A158,J$2)&gt;=K$2,1,0)</f>
        <v>1</v>
      </c>
      <c r="L158">
        <f>SUM(B158:K158)</f>
        <v>5</v>
      </c>
      <c r="M158">
        <f t="shared" si="9"/>
        <v>5</v>
      </c>
      <c r="N158">
        <f>POWER(0.75,L158)*POWER(0.25,M158)</f>
        <v>2.3174285888671875E-4</v>
      </c>
      <c r="O158">
        <f>SUM(B158,D158,F158,H158,J158)</f>
        <v>3</v>
      </c>
      <c r="P158">
        <f>SUM(C158,E158,G158,I158,K158)</f>
        <v>2</v>
      </c>
      <c r="Q158">
        <f t="shared" si="8"/>
        <v>0</v>
      </c>
      <c r="R158">
        <f>Q158*N158</f>
        <v>0</v>
      </c>
    </row>
    <row r="159" spans="1:18" outlineLevel="1" x14ac:dyDescent="0.2">
      <c r="A159" s="1">
        <f t="shared" si="7"/>
        <v>156</v>
      </c>
      <c r="B159">
        <f>IF($A159&gt;=B$2,1,0)</f>
        <v>0</v>
      </c>
      <c r="C159">
        <f>IF(MOD($A159,B$2)&gt;=C$2,1,0)</f>
        <v>0</v>
      </c>
      <c r="D159">
        <f>IF(MOD($A159,C$2)&gt;=D$2,1,0)</f>
        <v>1</v>
      </c>
      <c r="E159">
        <f>IF(MOD($A159,D$2)&gt;=E$2,1,0)</f>
        <v>0</v>
      </c>
      <c r="F159">
        <f>IF(MOD($A159,E$2)&gt;=F$2,1,0)</f>
        <v>0</v>
      </c>
      <c r="G159">
        <f>IF(MOD($A159,F$2)&gt;=G$2,1,0)</f>
        <v>1</v>
      </c>
      <c r="H159">
        <f>IF(MOD($A159,G$2)&gt;=H$2,1,0)</f>
        <v>1</v>
      </c>
      <c r="I159">
        <f>IF(MOD($A159,H$2)&gt;=I$2,1,0)</f>
        <v>1</v>
      </c>
      <c r="J159">
        <f>IF(MOD($A159,I$2)&gt;=J$2,1,0)</f>
        <v>0</v>
      </c>
      <c r="K159">
        <f>IF(MOD($A159,J$2)&gt;=K$2,1,0)</f>
        <v>0</v>
      </c>
      <c r="L159">
        <f>SUM(B159:K159)</f>
        <v>4</v>
      </c>
      <c r="M159">
        <f t="shared" si="9"/>
        <v>6</v>
      </c>
      <c r="N159">
        <f>POWER(0.75,L159)*POWER(0.25,M159)</f>
        <v>7.724761962890625E-5</v>
      </c>
      <c r="O159">
        <f>SUM(B159,D159,F159,H159,J159)</f>
        <v>2</v>
      </c>
      <c r="P159">
        <f>SUM(C159,E159,G159,I159,K159)</f>
        <v>2</v>
      </c>
      <c r="Q159">
        <f t="shared" si="8"/>
        <v>1</v>
      </c>
      <c r="R159">
        <f>Q159*N159</f>
        <v>7.724761962890625E-5</v>
      </c>
    </row>
    <row r="160" spans="1:18" outlineLevel="1" x14ac:dyDescent="0.2">
      <c r="A160" s="1">
        <f t="shared" si="7"/>
        <v>157</v>
      </c>
      <c r="B160">
        <f>IF($A160&gt;=B$2,1,0)</f>
        <v>0</v>
      </c>
      <c r="C160">
        <f>IF(MOD($A160,B$2)&gt;=C$2,1,0)</f>
        <v>0</v>
      </c>
      <c r="D160">
        <f>IF(MOD($A160,C$2)&gt;=D$2,1,0)</f>
        <v>1</v>
      </c>
      <c r="E160">
        <f>IF(MOD($A160,D$2)&gt;=E$2,1,0)</f>
        <v>0</v>
      </c>
      <c r="F160">
        <f>IF(MOD($A160,E$2)&gt;=F$2,1,0)</f>
        <v>0</v>
      </c>
      <c r="G160">
        <f>IF(MOD($A160,F$2)&gt;=G$2,1,0)</f>
        <v>1</v>
      </c>
      <c r="H160">
        <f>IF(MOD($A160,G$2)&gt;=H$2,1,0)</f>
        <v>1</v>
      </c>
      <c r="I160">
        <f>IF(MOD($A160,H$2)&gt;=I$2,1,0)</f>
        <v>1</v>
      </c>
      <c r="J160">
        <f>IF(MOD($A160,I$2)&gt;=J$2,1,0)</f>
        <v>0</v>
      </c>
      <c r="K160">
        <f>IF(MOD($A160,J$2)&gt;=K$2,1,0)</f>
        <v>1</v>
      </c>
      <c r="L160">
        <f>SUM(B160:K160)</f>
        <v>5</v>
      </c>
      <c r="M160">
        <f t="shared" si="9"/>
        <v>5</v>
      </c>
      <c r="N160">
        <f>POWER(0.75,L160)*POWER(0.25,M160)</f>
        <v>2.3174285888671875E-4</v>
      </c>
      <c r="O160">
        <f>SUM(B160,D160,F160,H160,J160)</f>
        <v>2</v>
      </c>
      <c r="P160">
        <f>SUM(C160,E160,G160,I160,K160)</f>
        <v>3</v>
      </c>
      <c r="Q160">
        <f t="shared" si="8"/>
        <v>0</v>
      </c>
      <c r="R160">
        <f>Q160*N160</f>
        <v>0</v>
      </c>
    </row>
    <row r="161" spans="1:18" outlineLevel="1" x14ac:dyDescent="0.2">
      <c r="A161" s="1">
        <f t="shared" si="7"/>
        <v>158</v>
      </c>
      <c r="B161">
        <f>IF($A161&gt;=B$2,1,0)</f>
        <v>0</v>
      </c>
      <c r="C161">
        <f>IF(MOD($A161,B$2)&gt;=C$2,1,0)</f>
        <v>0</v>
      </c>
      <c r="D161">
        <f>IF(MOD($A161,C$2)&gt;=D$2,1,0)</f>
        <v>1</v>
      </c>
      <c r="E161">
        <f>IF(MOD($A161,D$2)&gt;=E$2,1,0)</f>
        <v>0</v>
      </c>
      <c r="F161">
        <f>IF(MOD($A161,E$2)&gt;=F$2,1,0)</f>
        <v>0</v>
      </c>
      <c r="G161">
        <f>IF(MOD($A161,F$2)&gt;=G$2,1,0)</f>
        <v>1</v>
      </c>
      <c r="H161">
        <f>IF(MOD($A161,G$2)&gt;=H$2,1,0)</f>
        <v>1</v>
      </c>
      <c r="I161">
        <f>IF(MOD($A161,H$2)&gt;=I$2,1,0)</f>
        <v>1</v>
      </c>
      <c r="J161">
        <f>IF(MOD($A161,I$2)&gt;=J$2,1,0)</f>
        <v>1</v>
      </c>
      <c r="K161">
        <f>IF(MOD($A161,J$2)&gt;=K$2,1,0)</f>
        <v>0</v>
      </c>
      <c r="L161">
        <f>SUM(B161:K161)</f>
        <v>5</v>
      </c>
      <c r="M161">
        <f t="shared" si="9"/>
        <v>5</v>
      </c>
      <c r="N161">
        <f>POWER(0.75,L161)*POWER(0.25,M161)</f>
        <v>2.3174285888671875E-4</v>
      </c>
      <c r="O161">
        <f>SUM(B161,D161,F161,H161,J161)</f>
        <v>3</v>
      </c>
      <c r="P161">
        <f>SUM(C161,E161,G161,I161,K161)</f>
        <v>2</v>
      </c>
      <c r="Q161">
        <f t="shared" si="8"/>
        <v>0</v>
      </c>
      <c r="R161">
        <f>Q161*N161</f>
        <v>0</v>
      </c>
    </row>
    <row r="162" spans="1:18" outlineLevel="1" x14ac:dyDescent="0.2">
      <c r="A162" s="1">
        <f t="shared" si="7"/>
        <v>159</v>
      </c>
      <c r="B162">
        <f>IF($A162&gt;=B$2,1,0)</f>
        <v>0</v>
      </c>
      <c r="C162">
        <f>IF(MOD($A162,B$2)&gt;=C$2,1,0)</f>
        <v>0</v>
      </c>
      <c r="D162">
        <f>IF(MOD($A162,C$2)&gt;=D$2,1,0)</f>
        <v>1</v>
      </c>
      <c r="E162">
        <f>IF(MOD($A162,D$2)&gt;=E$2,1,0)</f>
        <v>0</v>
      </c>
      <c r="F162">
        <f>IF(MOD($A162,E$2)&gt;=F$2,1,0)</f>
        <v>0</v>
      </c>
      <c r="G162">
        <f>IF(MOD($A162,F$2)&gt;=G$2,1,0)</f>
        <v>1</v>
      </c>
      <c r="H162">
        <f>IF(MOD($A162,G$2)&gt;=H$2,1,0)</f>
        <v>1</v>
      </c>
      <c r="I162">
        <f>IF(MOD($A162,H$2)&gt;=I$2,1,0)</f>
        <v>1</v>
      </c>
      <c r="J162">
        <f>IF(MOD($A162,I$2)&gt;=J$2,1,0)</f>
        <v>1</v>
      </c>
      <c r="K162">
        <f>IF(MOD($A162,J$2)&gt;=K$2,1,0)</f>
        <v>1</v>
      </c>
      <c r="L162">
        <f>SUM(B162:K162)</f>
        <v>6</v>
      </c>
      <c r="M162">
        <f t="shared" si="9"/>
        <v>4</v>
      </c>
      <c r="N162">
        <f>POWER(0.75,L162)*POWER(0.25,M162)</f>
        <v>6.9522857666015625E-4</v>
      </c>
      <c r="O162">
        <f>SUM(B162,D162,F162,H162,J162)</f>
        <v>3</v>
      </c>
      <c r="P162">
        <f>SUM(C162,E162,G162,I162,K162)</f>
        <v>3</v>
      </c>
      <c r="Q162">
        <f t="shared" si="8"/>
        <v>1</v>
      </c>
      <c r="R162">
        <f>Q162*N162</f>
        <v>6.9522857666015625E-4</v>
      </c>
    </row>
    <row r="163" spans="1:18" outlineLevel="1" x14ac:dyDescent="0.2">
      <c r="A163" s="1">
        <f t="shared" si="7"/>
        <v>160</v>
      </c>
      <c r="B163">
        <f>IF($A163&gt;=B$2,1,0)</f>
        <v>0</v>
      </c>
      <c r="C163">
        <f>IF(MOD($A163,B$2)&gt;=C$2,1,0)</f>
        <v>0</v>
      </c>
      <c r="D163">
        <f>IF(MOD($A163,C$2)&gt;=D$2,1,0)</f>
        <v>1</v>
      </c>
      <c r="E163">
        <f>IF(MOD($A163,D$2)&gt;=E$2,1,0)</f>
        <v>0</v>
      </c>
      <c r="F163">
        <f>IF(MOD($A163,E$2)&gt;=F$2,1,0)</f>
        <v>1</v>
      </c>
      <c r="G163">
        <f>IF(MOD($A163,F$2)&gt;=G$2,1,0)</f>
        <v>0</v>
      </c>
      <c r="H163">
        <f>IF(MOD($A163,G$2)&gt;=H$2,1,0)</f>
        <v>0</v>
      </c>
      <c r="I163">
        <f>IF(MOD($A163,H$2)&gt;=I$2,1,0)</f>
        <v>0</v>
      </c>
      <c r="J163">
        <f>IF(MOD($A163,I$2)&gt;=J$2,1,0)</f>
        <v>0</v>
      </c>
      <c r="K163">
        <f>IF(MOD($A163,J$2)&gt;=K$2,1,0)</f>
        <v>0</v>
      </c>
      <c r="L163">
        <f>SUM(B163:K163)</f>
        <v>2</v>
      </c>
      <c r="M163">
        <f t="shared" si="9"/>
        <v>8</v>
      </c>
      <c r="N163">
        <f>POWER(0.75,L163)*POWER(0.25,M163)</f>
        <v>8.58306884765625E-6</v>
      </c>
      <c r="O163">
        <f>SUM(B163,D163,F163,H163,J163)</f>
        <v>2</v>
      </c>
      <c r="P163">
        <f>SUM(C163,E163,G163,I163,K163)</f>
        <v>0</v>
      </c>
      <c r="Q163">
        <f t="shared" si="8"/>
        <v>0</v>
      </c>
      <c r="R163">
        <f>Q163*N163</f>
        <v>0</v>
      </c>
    </row>
    <row r="164" spans="1:18" outlineLevel="1" x14ac:dyDescent="0.2">
      <c r="A164" s="1">
        <f t="shared" si="7"/>
        <v>161</v>
      </c>
      <c r="B164">
        <f>IF($A164&gt;=B$2,1,0)</f>
        <v>0</v>
      </c>
      <c r="C164">
        <f>IF(MOD($A164,B$2)&gt;=C$2,1,0)</f>
        <v>0</v>
      </c>
      <c r="D164">
        <f>IF(MOD($A164,C$2)&gt;=D$2,1,0)</f>
        <v>1</v>
      </c>
      <c r="E164">
        <f>IF(MOD($A164,D$2)&gt;=E$2,1,0)</f>
        <v>0</v>
      </c>
      <c r="F164">
        <f>IF(MOD($A164,E$2)&gt;=F$2,1,0)</f>
        <v>1</v>
      </c>
      <c r="G164">
        <f>IF(MOD($A164,F$2)&gt;=G$2,1,0)</f>
        <v>0</v>
      </c>
      <c r="H164">
        <f>IF(MOD($A164,G$2)&gt;=H$2,1,0)</f>
        <v>0</v>
      </c>
      <c r="I164">
        <f>IF(MOD($A164,H$2)&gt;=I$2,1,0)</f>
        <v>0</v>
      </c>
      <c r="J164">
        <f>IF(MOD($A164,I$2)&gt;=J$2,1,0)</f>
        <v>0</v>
      </c>
      <c r="K164">
        <f>IF(MOD($A164,J$2)&gt;=K$2,1,0)</f>
        <v>1</v>
      </c>
      <c r="L164">
        <f>SUM(B164:K164)</f>
        <v>3</v>
      </c>
      <c r="M164">
        <f t="shared" si="9"/>
        <v>7</v>
      </c>
      <c r="N164">
        <f>POWER(0.75,L164)*POWER(0.25,M164)</f>
        <v>2.574920654296875E-5</v>
      </c>
      <c r="O164">
        <f>SUM(B164,D164,F164,H164,J164)</f>
        <v>2</v>
      </c>
      <c r="P164">
        <f>SUM(C164,E164,G164,I164,K164)</f>
        <v>1</v>
      </c>
      <c r="Q164">
        <f t="shared" si="8"/>
        <v>0</v>
      </c>
      <c r="R164">
        <f>Q164*N164</f>
        <v>0</v>
      </c>
    </row>
    <row r="165" spans="1:18" outlineLevel="1" x14ac:dyDescent="0.2">
      <c r="A165" s="1">
        <f t="shared" si="7"/>
        <v>162</v>
      </c>
      <c r="B165">
        <f>IF($A165&gt;=B$2,1,0)</f>
        <v>0</v>
      </c>
      <c r="C165">
        <f>IF(MOD($A165,B$2)&gt;=C$2,1,0)</f>
        <v>0</v>
      </c>
      <c r="D165">
        <f>IF(MOD($A165,C$2)&gt;=D$2,1,0)</f>
        <v>1</v>
      </c>
      <c r="E165">
        <f>IF(MOD($A165,D$2)&gt;=E$2,1,0)</f>
        <v>0</v>
      </c>
      <c r="F165">
        <f>IF(MOD($A165,E$2)&gt;=F$2,1,0)</f>
        <v>1</v>
      </c>
      <c r="G165">
        <f>IF(MOD($A165,F$2)&gt;=G$2,1,0)</f>
        <v>0</v>
      </c>
      <c r="H165">
        <f>IF(MOD($A165,G$2)&gt;=H$2,1,0)</f>
        <v>0</v>
      </c>
      <c r="I165">
        <f>IF(MOD($A165,H$2)&gt;=I$2,1,0)</f>
        <v>0</v>
      </c>
      <c r="J165">
        <f>IF(MOD($A165,I$2)&gt;=J$2,1,0)</f>
        <v>1</v>
      </c>
      <c r="K165">
        <f>IF(MOD($A165,J$2)&gt;=K$2,1,0)</f>
        <v>0</v>
      </c>
      <c r="L165">
        <f>SUM(B165:K165)</f>
        <v>3</v>
      </c>
      <c r="M165">
        <f t="shared" si="9"/>
        <v>7</v>
      </c>
      <c r="N165">
        <f>POWER(0.75,L165)*POWER(0.25,M165)</f>
        <v>2.574920654296875E-5</v>
      </c>
      <c r="O165">
        <f>SUM(B165,D165,F165,H165,J165)</f>
        <v>3</v>
      </c>
      <c r="P165">
        <f>SUM(C165,E165,G165,I165,K165)</f>
        <v>0</v>
      </c>
      <c r="Q165">
        <f t="shared" si="8"/>
        <v>0</v>
      </c>
      <c r="R165">
        <f>Q165*N165</f>
        <v>0</v>
      </c>
    </row>
    <row r="166" spans="1:18" outlineLevel="1" x14ac:dyDescent="0.2">
      <c r="A166" s="1">
        <f t="shared" si="7"/>
        <v>163</v>
      </c>
      <c r="B166">
        <f>IF($A166&gt;=B$2,1,0)</f>
        <v>0</v>
      </c>
      <c r="C166">
        <f>IF(MOD($A166,B$2)&gt;=C$2,1,0)</f>
        <v>0</v>
      </c>
      <c r="D166">
        <f>IF(MOD($A166,C$2)&gt;=D$2,1,0)</f>
        <v>1</v>
      </c>
      <c r="E166">
        <f>IF(MOD($A166,D$2)&gt;=E$2,1,0)</f>
        <v>0</v>
      </c>
      <c r="F166">
        <f>IF(MOD($A166,E$2)&gt;=F$2,1,0)</f>
        <v>1</v>
      </c>
      <c r="G166">
        <f>IF(MOD($A166,F$2)&gt;=G$2,1,0)</f>
        <v>0</v>
      </c>
      <c r="H166">
        <f>IF(MOD($A166,G$2)&gt;=H$2,1,0)</f>
        <v>0</v>
      </c>
      <c r="I166">
        <f>IF(MOD($A166,H$2)&gt;=I$2,1,0)</f>
        <v>0</v>
      </c>
      <c r="J166">
        <f>IF(MOD($A166,I$2)&gt;=J$2,1,0)</f>
        <v>1</v>
      </c>
      <c r="K166">
        <f>IF(MOD($A166,J$2)&gt;=K$2,1,0)</f>
        <v>1</v>
      </c>
      <c r="L166">
        <f>SUM(B166:K166)</f>
        <v>4</v>
      </c>
      <c r="M166">
        <f t="shared" si="9"/>
        <v>6</v>
      </c>
      <c r="N166">
        <f>POWER(0.75,L166)*POWER(0.25,M166)</f>
        <v>7.724761962890625E-5</v>
      </c>
      <c r="O166">
        <f>SUM(B166,D166,F166,H166,J166)</f>
        <v>3</v>
      </c>
      <c r="P166">
        <f>SUM(C166,E166,G166,I166,K166)</f>
        <v>1</v>
      </c>
      <c r="Q166">
        <f t="shared" si="8"/>
        <v>0</v>
      </c>
      <c r="R166">
        <f>Q166*N166</f>
        <v>0</v>
      </c>
    </row>
    <row r="167" spans="1:18" outlineLevel="1" x14ac:dyDescent="0.2">
      <c r="A167" s="1">
        <f t="shared" si="7"/>
        <v>164</v>
      </c>
      <c r="B167">
        <f>IF($A167&gt;=B$2,1,0)</f>
        <v>0</v>
      </c>
      <c r="C167">
        <f>IF(MOD($A167,B$2)&gt;=C$2,1,0)</f>
        <v>0</v>
      </c>
      <c r="D167">
        <f>IF(MOD($A167,C$2)&gt;=D$2,1,0)</f>
        <v>1</v>
      </c>
      <c r="E167">
        <f>IF(MOD($A167,D$2)&gt;=E$2,1,0)</f>
        <v>0</v>
      </c>
      <c r="F167">
        <f>IF(MOD($A167,E$2)&gt;=F$2,1,0)</f>
        <v>1</v>
      </c>
      <c r="G167">
        <f>IF(MOD($A167,F$2)&gt;=G$2,1,0)</f>
        <v>0</v>
      </c>
      <c r="H167">
        <f>IF(MOD($A167,G$2)&gt;=H$2,1,0)</f>
        <v>0</v>
      </c>
      <c r="I167">
        <f>IF(MOD($A167,H$2)&gt;=I$2,1,0)</f>
        <v>1</v>
      </c>
      <c r="J167">
        <f>IF(MOD($A167,I$2)&gt;=J$2,1,0)</f>
        <v>0</v>
      </c>
      <c r="K167">
        <f>IF(MOD($A167,J$2)&gt;=K$2,1,0)</f>
        <v>0</v>
      </c>
      <c r="L167">
        <f>SUM(B167:K167)</f>
        <v>3</v>
      </c>
      <c r="M167">
        <f t="shared" si="9"/>
        <v>7</v>
      </c>
      <c r="N167">
        <f>POWER(0.75,L167)*POWER(0.25,M167)</f>
        <v>2.574920654296875E-5</v>
      </c>
      <c r="O167">
        <f>SUM(B167,D167,F167,H167,J167)</f>
        <v>2</v>
      </c>
      <c r="P167">
        <f>SUM(C167,E167,G167,I167,K167)</f>
        <v>1</v>
      </c>
      <c r="Q167">
        <f t="shared" si="8"/>
        <v>0</v>
      </c>
      <c r="R167">
        <f>Q167*N167</f>
        <v>0</v>
      </c>
    </row>
    <row r="168" spans="1:18" outlineLevel="1" x14ac:dyDescent="0.2">
      <c r="A168" s="1">
        <f t="shared" si="7"/>
        <v>165</v>
      </c>
      <c r="B168">
        <f>IF($A168&gt;=B$2,1,0)</f>
        <v>0</v>
      </c>
      <c r="C168">
        <f>IF(MOD($A168,B$2)&gt;=C$2,1,0)</f>
        <v>0</v>
      </c>
      <c r="D168">
        <f>IF(MOD($A168,C$2)&gt;=D$2,1,0)</f>
        <v>1</v>
      </c>
      <c r="E168">
        <f>IF(MOD($A168,D$2)&gt;=E$2,1,0)</f>
        <v>0</v>
      </c>
      <c r="F168">
        <f>IF(MOD($A168,E$2)&gt;=F$2,1,0)</f>
        <v>1</v>
      </c>
      <c r="G168">
        <f>IF(MOD($A168,F$2)&gt;=G$2,1,0)</f>
        <v>0</v>
      </c>
      <c r="H168">
        <f>IF(MOD($A168,G$2)&gt;=H$2,1,0)</f>
        <v>0</v>
      </c>
      <c r="I168">
        <f>IF(MOD($A168,H$2)&gt;=I$2,1,0)</f>
        <v>1</v>
      </c>
      <c r="J168">
        <f>IF(MOD($A168,I$2)&gt;=J$2,1,0)</f>
        <v>0</v>
      </c>
      <c r="K168">
        <f>IF(MOD($A168,J$2)&gt;=K$2,1,0)</f>
        <v>1</v>
      </c>
      <c r="L168">
        <f>SUM(B168:K168)</f>
        <v>4</v>
      </c>
      <c r="M168">
        <f t="shared" si="9"/>
        <v>6</v>
      </c>
      <c r="N168">
        <f>POWER(0.75,L168)*POWER(0.25,M168)</f>
        <v>7.724761962890625E-5</v>
      </c>
      <c r="O168">
        <f>SUM(B168,D168,F168,H168,J168)</f>
        <v>2</v>
      </c>
      <c r="P168">
        <f>SUM(C168,E168,G168,I168,K168)</f>
        <v>2</v>
      </c>
      <c r="Q168">
        <f t="shared" si="8"/>
        <v>1</v>
      </c>
      <c r="R168">
        <f>Q168*N168</f>
        <v>7.724761962890625E-5</v>
      </c>
    </row>
    <row r="169" spans="1:18" outlineLevel="1" x14ac:dyDescent="0.2">
      <c r="A169" s="1">
        <f t="shared" si="7"/>
        <v>166</v>
      </c>
      <c r="B169">
        <f>IF($A169&gt;=B$2,1,0)</f>
        <v>0</v>
      </c>
      <c r="C169">
        <f>IF(MOD($A169,B$2)&gt;=C$2,1,0)</f>
        <v>0</v>
      </c>
      <c r="D169">
        <f>IF(MOD($A169,C$2)&gt;=D$2,1,0)</f>
        <v>1</v>
      </c>
      <c r="E169">
        <f>IF(MOD($A169,D$2)&gt;=E$2,1,0)</f>
        <v>0</v>
      </c>
      <c r="F169">
        <f>IF(MOD($A169,E$2)&gt;=F$2,1,0)</f>
        <v>1</v>
      </c>
      <c r="G169">
        <f>IF(MOD($A169,F$2)&gt;=G$2,1,0)</f>
        <v>0</v>
      </c>
      <c r="H169">
        <f>IF(MOD($A169,G$2)&gt;=H$2,1,0)</f>
        <v>0</v>
      </c>
      <c r="I169">
        <f>IF(MOD($A169,H$2)&gt;=I$2,1,0)</f>
        <v>1</v>
      </c>
      <c r="J169">
        <f>IF(MOD($A169,I$2)&gt;=J$2,1,0)</f>
        <v>1</v>
      </c>
      <c r="K169">
        <f>IF(MOD($A169,J$2)&gt;=K$2,1,0)</f>
        <v>0</v>
      </c>
      <c r="L169">
        <f>SUM(B169:K169)</f>
        <v>4</v>
      </c>
      <c r="M169">
        <f t="shared" si="9"/>
        <v>6</v>
      </c>
      <c r="N169">
        <f>POWER(0.75,L169)*POWER(0.25,M169)</f>
        <v>7.724761962890625E-5</v>
      </c>
      <c r="O169">
        <f>SUM(B169,D169,F169,H169,J169)</f>
        <v>3</v>
      </c>
      <c r="P169">
        <f>SUM(C169,E169,G169,I169,K169)</f>
        <v>1</v>
      </c>
      <c r="Q169">
        <f t="shared" si="8"/>
        <v>0</v>
      </c>
      <c r="R169">
        <f>Q169*N169</f>
        <v>0</v>
      </c>
    </row>
    <row r="170" spans="1:18" outlineLevel="1" x14ac:dyDescent="0.2">
      <c r="A170" s="1">
        <f t="shared" si="7"/>
        <v>167</v>
      </c>
      <c r="B170">
        <f>IF($A170&gt;=B$2,1,0)</f>
        <v>0</v>
      </c>
      <c r="C170">
        <f>IF(MOD($A170,B$2)&gt;=C$2,1,0)</f>
        <v>0</v>
      </c>
      <c r="D170">
        <f>IF(MOD($A170,C$2)&gt;=D$2,1,0)</f>
        <v>1</v>
      </c>
      <c r="E170">
        <f>IF(MOD($A170,D$2)&gt;=E$2,1,0)</f>
        <v>0</v>
      </c>
      <c r="F170">
        <f>IF(MOD($A170,E$2)&gt;=F$2,1,0)</f>
        <v>1</v>
      </c>
      <c r="G170">
        <f>IF(MOD($A170,F$2)&gt;=G$2,1,0)</f>
        <v>0</v>
      </c>
      <c r="H170">
        <f>IF(MOD($A170,G$2)&gt;=H$2,1,0)</f>
        <v>0</v>
      </c>
      <c r="I170">
        <f>IF(MOD($A170,H$2)&gt;=I$2,1,0)</f>
        <v>1</v>
      </c>
      <c r="J170">
        <f>IF(MOD($A170,I$2)&gt;=J$2,1,0)</f>
        <v>1</v>
      </c>
      <c r="K170">
        <f>IF(MOD($A170,J$2)&gt;=K$2,1,0)</f>
        <v>1</v>
      </c>
      <c r="L170">
        <f>SUM(B170:K170)</f>
        <v>5</v>
      </c>
      <c r="M170">
        <f t="shared" si="9"/>
        <v>5</v>
      </c>
      <c r="N170">
        <f>POWER(0.75,L170)*POWER(0.25,M170)</f>
        <v>2.3174285888671875E-4</v>
      </c>
      <c r="O170">
        <f>SUM(B170,D170,F170,H170,J170)</f>
        <v>3</v>
      </c>
      <c r="P170">
        <f>SUM(C170,E170,G170,I170,K170)</f>
        <v>2</v>
      </c>
      <c r="Q170">
        <f t="shared" si="8"/>
        <v>0</v>
      </c>
      <c r="R170">
        <f>Q170*N170</f>
        <v>0</v>
      </c>
    </row>
    <row r="171" spans="1:18" outlineLevel="1" x14ac:dyDescent="0.2">
      <c r="A171" s="1">
        <f t="shared" si="7"/>
        <v>168</v>
      </c>
      <c r="B171">
        <f>IF($A171&gt;=B$2,1,0)</f>
        <v>0</v>
      </c>
      <c r="C171">
        <f>IF(MOD($A171,B$2)&gt;=C$2,1,0)</f>
        <v>0</v>
      </c>
      <c r="D171">
        <f>IF(MOD($A171,C$2)&gt;=D$2,1,0)</f>
        <v>1</v>
      </c>
      <c r="E171">
        <f>IF(MOD($A171,D$2)&gt;=E$2,1,0)</f>
        <v>0</v>
      </c>
      <c r="F171">
        <f>IF(MOD($A171,E$2)&gt;=F$2,1,0)</f>
        <v>1</v>
      </c>
      <c r="G171">
        <f>IF(MOD($A171,F$2)&gt;=G$2,1,0)</f>
        <v>0</v>
      </c>
      <c r="H171">
        <f>IF(MOD($A171,G$2)&gt;=H$2,1,0)</f>
        <v>1</v>
      </c>
      <c r="I171">
        <f>IF(MOD($A171,H$2)&gt;=I$2,1,0)</f>
        <v>0</v>
      </c>
      <c r="J171">
        <f>IF(MOD($A171,I$2)&gt;=J$2,1,0)</f>
        <v>0</v>
      </c>
      <c r="K171">
        <f>IF(MOD($A171,J$2)&gt;=K$2,1,0)</f>
        <v>0</v>
      </c>
      <c r="L171">
        <f>SUM(B171:K171)</f>
        <v>3</v>
      </c>
      <c r="M171">
        <f t="shared" si="9"/>
        <v>7</v>
      </c>
      <c r="N171">
        <f>POWER(0.75,L171)*POWER(0.25,M171)</f>
        <v>2.574920654296875E-5</v>
      </c>
      <c r="O171">
        <f>SUM(B171,D171,F171,H171,J171)</f>
        <v>3</v>
      </c>
      <c r="P171">
        <f>SUM(C171,E171,G171,I171,K171)</f>
        <v>0</v>
      </c>
      <c r="Q171">
        <f t="shared" si="8"/>
        <v>0</v>
      </c>
      <c r="R171">
        <f>Q171*N171</f>
        <v>0</v>
      </c>
    </row>
    <row r="172" spans="1:18" outlineLevel="1" x14ac:dyDescent="0.2">
      <c r="A172" s="1">
        <f t="shared" si="7"/>
        <v>169</v>
      </c>
      <c r="B172">
        <f>IF($A172&gt;=B$2,1,0)</f>
        <v>0</v>
      </c>
      <c r="C172">
        <f>IF(MOD($A172,B$2)&gt;=C$2,1,0)</f>
        <v>0</v>
      </c>
      <c r="D172">
        <f>IF(MOD($A172,C$2)&gt;=D$2,1,0)</f>
        <v>1</v>
      </c>
      <c r="E172">
        <f>IF(MOD($A172,D$2)&gt;=E$2,1,0)</f>
        <v>0</v>
      </c>
      <c r="F172">
        <f>IF(MOD($A172,E$2)&gt;=F$2,1,0)</f>
        <v>1</v>
      </c>
      <c r="G172">
        <f>IF(MOD($A172,F$2)&gt;=G$2,1,0)</f>
        <v>0</v>
      </c>
      <c r="H172">
        <f>IF(MOD($A172,G$2)&gt;=H$2,1,0)</f>
        <v>1</v>
      </c>
      <c r="I172">
        <f>IF(MOD($A172,H$2)&gt;=I$2,1,0)</f>
        <v>0</v>
      </c>
      <c r="J172">
        <f>IF(MOD($A172,I$2)&gt;=J$2,1,0)</f>
        <v>0</v>
      </c>
      <c r="K172">
        <f>IF(MOD($A172,J$2)&gt;=K$2,1,0)</f>
        <v>1</v>
      </c>
      <c r="L172">
        <f>SUM(B172:K172)</f>
        <v>4</v>
      </c>
      <c r="M172">
        <f t="shared" si="9"/>
        <v>6</v>
      </c>
      <c r="N172">
        <f>POWER(0.75,L172)*POWER(0.25,M172)</f>
        <v>7.724761962890625E-5</v>
      </c>
      <c r="O172">
        <f>SUM(B172,D172,F172,H172,J172)</f>
        <v>3</v>
      </c>
      <c r="P172">
        <f>SUM(C172,E172,G172,I172,K172)</f>
        <v>1</v>
      </c>
      <c r="Q172">
        <f t="shared" si="8"/>
        <v>0</v>
      </c>
      <c r="R172">
        <f>Q172*N172</f>
        <v>0</v>
      </c>
    </row>
    <row r="173" spans="1:18" outlineLevel="1" x14ac:dyDescent="0.2">
      <c r="A173" s="1">
        <f t="shared" si="7"/>
        <v>170</v>
      </c>
      <c r="B173">
        <f>IF($A173&gt;=B$2,1,0)</f>
        <v>0</v>
      </c>
      <c r="C173">
        <f>IF(MOD($A173,B$2)&gt;=C$2,1,0)</f>
        <v>0</v>
      </c>
      <c r="D173">
        <f>IF(MOD($A173,C$2)&gt;=D$2,1,0)</f>
        <v>1</v>
      </c>
      <c r="E173">
        <f>IF(MOD($A173,D$2)&gt;=E$2,1,0)</f>
        <v>0</v>
      </c>
      <c r="F173">
        <f>IF(MOD($A173,E$2)&gt;=F$2,1,0)</f>
        <v>1</v>
      </c>
      <c r="G173">
        <f>IF(MOD($A173,F$2)&gt;=G$2,1,0)</f>
        <v>0</v>
      </c>
      <c r="H173">
        <f>IF(MOD($A173,G$2)&gt;=H$2,1,0)</f>
        <v>1</v>
      </c>
      <c r="I173">
        <f>IF(MOD($A173,H$2)&gt;=I$2,1,0)</f>
        <v>0</v>
      </c>
      <c r="J173">
        <f>IF(MOD($A173,I$2)&gt;=J$2,1,0)</f>
        <v>1</v>
      </c>
      <c r="K173">
        <f>IF(MOD($A173,J$2)&gt;=K$2,1,0)</f>
        <v>0</v>
      </c>
      <c r="L173">
        <f>SUM(B173:K173)</f>
        <v>4</v>
      </c>
      <c r="M173">
        <f t="shared" si="9"/>
        <v>6</v>
      </c>
      <c r="N173">
        <f>POWER(0.75,L173)*POWER(0.25,M173)</f>
        <v>7.724761962890625E-5</v>
      </c>
      <c r="O173">
        <f>SUM(B173,D173,F173,H173,J173)</f>
        <v>4</v>
      </c>
      <c r="P173">
        <f>SUM(C173,E173,G173,I173,K173)</f>
        <v>0</v>
      </c>
      <c r="Q173">
        <f t="shared" si="8"/>
        <v>0</v>
      </c>
      <c r="R173">
        <f>Q173*N173</f>
        <v>0</v>
      </c>
    </row>
    <row r="174" spans="1:18" outlineLevel="1" x14ac:dyDescent="0.2">
      <c r="A174" s="1">
        <f t="shared" si="7"/>
        <v>171</v>
      </c>
      <c r="B174">
        <f>IF($A174&gt;=B$2,1,0)</f>
        <v>0</v>
      </c>
      <c r="C174">
        <f>IF(MOD($A174,B$2)&gt;=C$2,1,0)</f>
        <v>0</v>
      </c>
      <c r="D174">
        <f>IF(MOD($A174,C$2)&gt;=D$2,1,0)</f>
        <v>1</v>
      </c>
      <c r="E174">
        <f>IF(MOD($A174,D$2)&gt;=E$2,1,0)</f>
        <v>0</v>
      </c>
      <c r="F174">
        <f>IF(MOD($A174,E$2)&gt;=F$2,1,0)</f>
        <v>1</v>
      </c>
      <c r="G174">
        <f>IF(MOD($A174,F$2)&gt;=G$2,1,0)</f>
        <v>0</v>
      </c>
      <c r="H174">
        <f>IF(MOD($A174,G$2)&gt;=H$2,1,0)</f>
        <v>1</v>
      </c>
      <c r="I174">
        <f>IF(MOD($A174,H$2)&gt;=I$2,1,0)</f>
        <v>0</v>
      </c>
      <c r="J174">
        <f>IF(MOD($A174,I$2)&gt;=J$2,1,0)</f>
        <v>1</v>
      </c>
      <c r="K174">
        <f>IF(MOD($A174,J$2)&gt;=K$2,1,0)</f>
        <v>1</v>
      </c>
      <c r="L174">
        <f>SUM(B174:K174)</f>
        <v>5</v>
      </c>
      <c r="M174">
        <f t="shared" si="9"/>
        <v>5</v>
      </c>
      <c r="N174">
        <f>POWER(0.75,L174)*POWER(0.25,M174)</f>
        <v>2.3174285888671875E-4</v>
      </c>
      <c r="O174">
        <f>SUM(B174,D174,F174,H174,J174)</f>
        <v>4</v>
      </c>
      <c r="P174">
        <f>SUM(C174,E174,G174,I174,K174)</f>
        <v>1</v>
      </c>
      <c r="Q174">
        <f t="shared" si="8"/>
        <v>0</v>
      </c>
      <c r="R174">
        <f>Q174*N174</f>
        <v>0</v>
      </c>
    </row>
    <row r="175" spans="1:18" outlineLevel="1" x14ac:dyDescent="0.2">
      <c r="A175" s="1">
        <f t="shared" si="7"/>
        <v>172</v>
      </c>
      <c r="B175">
        <f>IF($A175&gt;=B$2,1,0)</f>
        <v>0</v>
      </c>
      <c r="C175">
        <f>IF(MOD($A175,B$2)&gt;=C$2,1,0)</f>
        <v>0</v>
      </c>
      <c r="D175">
        <f>IF(MOD($A175,C$2)&gt;=D$2,1,0)</f>
        <v>1</v>
      </c>
      <c r="E175">
        <f>IF(MOD($A175,D$2)&gt;=E$2,1,0)</f>
        <v>0</v>
      </c>
      <c r="F175">
        <f>IF(MOD($A175,E$2)&gt;=F$2,1,0)</f>
        <v>1</v>
      </c>
      <c r="G175">
        <f>IF(MOD($A175,F$2)&gt;=G$2,1,0)</f>
        <v>0</v>
      </c>
      <c r="H175">
        <f>IF(MOD($A175,G$2)&gt;=H$2,1,0)</f>
        <v>1</v>
      </c>
      <c r="I175">
        <f>IF(MOD($A175,H$2)&gt;=I$2,1,0)</f>
        <v>1</v>
      </c>
      <c r="J175">
        <f>IF(MOD($A175,I$2)&gt;=J$2,1,0)</f>
        <v>0</v>
      </c>
      <c r="K175">
        <f>IF(MOD($A175,J$2)&gt;=K$2,1,0)</f>
        <v>0</v>
      </c>
      <c r="L175">
        <f>SUM(B175:K175)</f>
        <v>4</v>
      </c>
      <c r="M175">
        <f t="shared" si="9"/>
        <v>6</v>
      </c>
      <c r="N175">
        <f>POWER(0.75,L175)*POWER(0.25,M175)</f>
        <v>7.724761962890625E-5</v>
      </c>
      <c r="O175">
        <f>SUM(B175,D175,F175,H175,J175)</f>
        <v>3</v>
      </c>
      <c r="P175">
        <f>SUM(C175,E175,G175,I175,K175)</f>
        <v>1</v>
      </c>
      <c r="Q175">
        <f t="shared" si="8"/>
        <v>0</v>
      </c>
      <c r="R175">
        <f>Q175*N175</f>
        <v>0</v>
      </c>
    </row>
    <row r="176" spans="1:18" outlineLevel="1" x14ac:dyDescent="0.2">
      <c r="A176" s="1">
        <f t="shared" si="7"/>
        <v>173</v>
      </c>
      <c r="B176">
        <f>IF($A176&gt;=B$2,1,0)</f>
        <v>0</v>
      </c>
      <c r="C176">
        <f>IF(MOD($A176,B$2)&gt;=C$2,1,0)</f>
        <v>0</v>
      </c>
      <c r="D176">
        <f>IF(MOD($A176,C$2)&gt;=D$2,1,0)</f>
        <v>1</v>
      </c>
      <c r="E176">
        <f>IF(MOD($A176,D$2)&gt;=E$2,1,0)</f>
        <v>0</v>
      </c>
      <c r="F176">
        <f>IF(MOD($A176,E$2)&gt;=F$2,1,0)</f>
        <v>1</v>
      </c>
      <c r="G176">
        <f>IF(MOD($A176,F$2)&gt;=G$2,1,0)</f>
        <v>0</v>
      </c>
      <c r="H176">
        <f>IF(MOD($A176,G$2)&gt;=H$2,1,0)</f>
        <v>1</v>
      </c>
      <c r="I176">
        <f>IF(MOD($A176,H$2)&gt;=I$2,1,0)</f>
        <v>1</v>
      </c>
      <c r="J176">
        <f>IF(MOD($A176,I$2)&gt;=J$2,1,0)</f>
        <v>0</v>
      </c>
      <c r="K176">
        <f>IF(MOD($A176,J$2)&gt;=K$2,1,0)</f>
        <v>1</v>
      </c>
      <c r="L176">
        <f>SUM(B176:K176)</f>
        <v>5</v>
      </c>
      <c r="M176">
        <f t="shared" si="9"/>
        <v>5</v>
      </c>
      <c r="N176">
        <f>POWER(0.75,L176)*POWER(0.25,M176)</f>
        <v>2.3174285888671875E-4</v>
      </c>
      <c r="O176">
        <f>SUM(B176,D176,F176,H176,J176)</f>
        <v>3</v>
      </c>
      <c r="P176">
        <f>SUM(C176,E176,G176,I176,K176)</f>
        <v>2</v>
      </c>
      <c r="Q176">
        <f t="shared" si="8"/>
        <v>0</v>
      </c>
      <c r="R176">
        <f>Q176*N176</f>
        <v>0</v>
      </c>
    </row>
    <row r="177" spans="1:18" outlineLevel="1" x14ac:dyDescent="0.2">
      <c r="A177" s="1">
        <f t="shared" si="7"/>
        <v>174</v>
      </c>
      <c r="B177">
        <f>IF($A177&gt;=B$2,1,0)</f>
        <v>0</v>
      </c>
      <c r="C177">
        <f>IF(MOD($A177,B$2)&gt;=C$2,1,0)</f>
        <v>0</v>
      </c>
      <c r="D177">
        <f>IF(MOD($A177,C$2)&gt;=D$2,1,0)</f>
        <v>1</v>
      </c>
      <c r="E177">
        <f>IF(MOD($A177,D$2)&gt;=E$2,1,0)</f>
        <v>0</v>
      </c>
      <c r="F177">
        <f>IF(MOD($A177,E$2)&gt;=F$2,1,0)</f>
        <v>1</v>
      </c>
      <c r="G177">
        <f>IF(MOD($A177,F$2)&gt;=G$2,1,0)</f>
        <v>0</v>
      </c>
      <c r="H177">
        <f>IF(MOD($A177,G$2)&gt;=H$2,1,0)</f>
        <v>1</v>
      </c>
      <c r="I177">
        <f>IF(MOD($A177,H$2)&gt;=I$2,1,0)</f>
        <v>1</v>
      </c>
      <c r="J177">
        <f>IF(MOD($A177,I$2)&gt;=J$2,1,0)</f>
        <v>1</v>
      </c>
      <c r="K177">
        <f>IF(MOD($A177,J$2)&gt;=K$2,1,0)</f>
        <v>0</v>
      </c>
      <c r="L177">
        <f>SUM(B177:K177)</f>
        <v>5</v>
      </c>
      <c r="M177">
        <f t="shared" si="9"/>
        <v>5</v>
      </c>
      <c r="N177">
        <f>POWER(0.75,L177)*POWER(0.25,M177)</f>
        <v>2.3174285888671875E-4</v>
      </c>
      <c r="O177">
        <f>SUM(B177,D177,F177,H177,J177)</f>
        <v>4</v>
      </c>
      <c r="P177">
        <f>SUM(C177,E177,G177,I177,K177)</f>
        <v>1</v>
      </c>
      <c r="Q177">
        <f t="shared" si="8"/>
        <v>0</v>
      </c>
      <c r="R177">
        <f>Q177*N177</f>
        <v>0</v>
      </c>
    </row>
    <row r="178" spans="1:18" outlineLevel="1" x14ac:dyDescent="0.2">
      <c r="A178" s="1">
        <f t="shared" si="7"/>
        <v>175</v>
      </c>
      <c r="B178">
        <f>IF($A178&gt;=B$2,1,0)</f>
        <v>0</v>
      </c>
      <c r="C178">
        <f>IF(MOD($A178,B$2)&gt;=C$2,1,0)</f>
        <v>0</v>
      </c>
      <c r="D178">
        <f>IF(MOD($A178,C$2)&gt;=D$2,1,0)</f>
        <v>1</v>
      </c>
      <c r="E178">
        <f>IF(MOD($A178,D$2)&gt;=E$2,1,0)</f>
        <v>0</v>
      </c>
      <c r="F178">
        <f>IF(MOD($A178,E$2)&gt;=F$2,1,0)</f>
        <v>1</v>
      </c>
      <c r="G178">
        <f>IF(MOD($A178,F$2)&gt;=G$2,1,0)</f>
        <v>0</v>
      </c>
      <c r="H178">
        <f>IF(MOD($A178,G$2)&gt;=H$2,1,0)</f>
        <v>1</v>
      </c>
      <c r="I178">
        <f>IF(MOD($A178,H$2)&gt;=I$2,1,0)</f>
        <v>1</v>
      </c>
      <c r="J178">
        <f>IF(MOD($A178,I$2)&gt;=J$2,1,0)</f>
        <v>1</v>
      </c>
      <c r="K178">
        <f>IF(MOD($A178,J$2)&gt;=K$2,1,0)</f>
        <v>1</v>
      </c>
      <c r="L178">
        <f>SUM(B178:K178)</f>
        <v>6</v>
      </c>
      <c r="M178">
        <f t="shared" si="9"/>
        <v>4</v>
      </c>
      <c r="N178">
        <f>POWER(0.75,L178)*POWER(0.25,M178)</f>
        <v>6.9522857666015625E-4</v>
      </c>
      <c r="O178">
        <f>SUM(B178,D178,F178,H178,J178)</f>
        <v>4</v>
      </c>
      <c r="P178">
        <f>SUM(C178,E178,G178,I178,K178)</f>
        <v>2</v>
      </c>
      <c r="Q178">
        <f t="shared" si="8"/>
        <v>0</v>
      </c>
      <c r="R178">
        <f>Q178*N178</f>
        <v>0</v>
      </c>
    </row>
    <row r="179" spans="1:18" outlineLevel="1" x14ac:dyDescent="0.2">
      <c r="A179" s="1">
        <f t="shared" si="7"/>
        <v>176</v>
      </c>
      <c r="B179">
        <f>IF($A179&gt;=B$2,1,0)</f>
        <v>0</v>
      </c>
      <c r="C179">
        <f>IF(MOD($A179,B$2)&gt;=C$2,1,0)</f>
        <v>0</v>
      </c>
      <c r="D179">
        <f>IF(MOD($A179,C$2)&gt;=D$2,1,0)</f>
        <v>1</v>
      </c>
      <c r="E179">
        <f>IF(MOD($A179,D$2)&gt;=E$2,1,0)</f>
        <v>0</v>
      </c>
      <c r="F179">
        <f>IF(MOD($A179,E$2)&gt;=F$2,1,0)</f>
        <v>1</v>
      </c>
      <c r="G179">
        <f>IF(MOD($A179,F$2)&gt;=G$2,1,0)</f>
        <v>1</v>
      </c>
      <c r="H179">
        <f>IF(MOD($A179,G$2)&gt;=H$2,1,0)</f>
        <v>0</v>
      </c>
      <c r="I179">
        <f>IF(MOD($A179,H$2)&gt;=I$2,1,0)</f>
        <v>0</v>
      </c>
      <c r="J179">
        <f>IF(MOD($A179,I$2)&gt;=J$2,1,0)</f>
        <v>0</v>
      </c>
      <c r="K179">
        <f>IF(MOD($A179,J$2)&gt;=K$2,1,0)</f>
        <v>0</v>
      </c>
      <c r="L179">
        <f>SUM(B179:K179)</f>
        <v>3</v>
      </c>
      <c r="M179">
        <f t="shared" si="9"/>
        <v>7</v>
      </c>
      <c r="N179">
        <f>POWER(0.75,L179)*POWER(0.25,M179)</f>
        <v>2.574920654296875E-5</v>
      </c>
      <c r="O179">
        <f>SUM(B179,D179,F179,H179,J179)</f>
        <v>2</v>
      </c>
      <c r="P179">
        <f>SUM(C179,E179,G179,I179,K179)</f>
        <v>1</v>
      </c>
      <c r="Q179">
        <f t="shared" si="8"/>
        <v>0</v>
      </c>
      <c r="R179">
        <f>Q179*N179</f>
        <v>0</v>
      </c>
    </row>
    <row r="180" spans="1:18" outlineLevel="1" x14ac:dyDescent="0.2">
      <c r="A180" s="1">
        <f t="shared" si="7"/>
        <v>177</v>
      </c>
      <c r="B180">
        <f>IF($A180&gt;=B$2,1,0)</f>
        <v>0</v>
      </c>
      <c r="C180">
        <f>IF(MOD($A180,B$2)&gt;=C$2,1,0)</f>
        <v>0</v>
      </c>
      <c r="D180">
        <f>IF(MOD($A180,C$2)&gt;=D$2,1,0)</f>
        <v>1</v>
      </c>
      <c r="E180">
        <f>IF(MOD($A180,D$2)&gt;=E$2,1,0)</f>
        <v>0</v>
      </c>
      <c r="F180">
        <f>IF(MOD($A180,E$2)&gt;=F$2,1,0)</f>
        <v>1</v>
      </c>
      <c r="G180">
        <f>IF(MOD($A180,F$2)&gt;=G$2,1,0)</f>
        <v>1</v>
      </c>
      <c r="H180">
        <f>IF(MOD($A180,G$2)&gt;=H$2,1,0)</f>
        <v>0</v>
      </c>
      <c r="I180">
        <f>IF(MOD($A180,H$2)&gt;=I$2,1,0)</f>
        <v>0</v>
      </c>
      <c r="J180">
        <f>IF(MOD($A180,I$2)&gt;=J$2,1,0)</f>
        <v>0</v>
      </c>
      <c r="K180">
        <f>IF(MOD($A180,J$2)&gt;=K$2,1,0)</f>
        <v>1</v>
      </c>
      <c r="L180">
        <f>SUM(B180:K180)</f>
        <v>4</v>
      </c>
      <c r="M180">
        <f t="shared" si="9"/>
        <v>6</v>
      </c>
      <c r="N180">
        <f>POWER(0.75,L180)*POWER(0.25,M180)</f>
        <v>7.724761962890625E-5</v>
      </c>
      <c r="O180">
        <f>SUM(B180,D180,F180,H180,J180)</f>
        <v>2</v>
      </c>
      <c r="P180">
        <f>SUM(C180,E180,G180,I180,K180)</f>
        <v>2</v>
      </c>
      <c r="Q180">
        <f t="shared" si="8"/>
        <v>1</v>
      </c>
      <c r="R180">
        <f>Q180*N180</f>
        <v>7.724761962890625E-5</v>
      </c>
    </row>
    <row r="181" spans="1:18" outlineLevel="1" x14ac:dyDescent="0.2">
      <c r="A181" s="1">
        <f t="shared" si="7"/>
        <v>178</v>
      </c>
      <c r="B181">
        <f>IF($A181&gt;=B$2,1,0)</f>
        <v>0</v>
      </c>
      <c r="C181">
        <f>IF(MOD($A181,B$2)&gt;=C$2,1,0)</f>
        <v>0</v>
      </c>
      <c r="D181">
        <f>IF(MOD($A181,C$2)&gt;=D$2,1,0)</f>
        <v>1</v>
      </c>
      <c r="E181">
        <f>IF(MOD($A181,D$2)&gt;=E$2,1,0)</f>
        <v>0</v>
      </c>
      <c r="F181">
        <f>IF(MOD($A181,E$2)&gt;=F$2,1,0)</f>
        <v>1</v>
      </c>
      <c r="G181">
        <f>IF(MOD($A181,F$2)&gt;=G$2,1,0)</f>
        <v>1</v>
      </c>
      <c r="H181">
        <f>IF(MOD($A181,G$2)&gt;=H$2,1,0)</f>
        <v>0</v>
      </c>
      <c r="I181">
        <f>IF(MOD($A181,H$2)&gt;=I$2,1,0)</f>
        <v>0</v>
      </c>
      <c r="J181">
        <f>IF(MOD($A181,I$2)&gt;=J$2,1,0)</f>
        <v>1</v>
      </c>
      <c r="K181">
        <f>IF(MOD($A181,J$2)&gt;=K$2,1,0)</f>
        <v>0</v>
      </c>
      <c r="L181">
        <f>SUM(B181:K181)</f>
        <v>4</v>
      </c>
      <c r="M181">
        <f t="shared" si="9"/>
        <v>6</v>
      </c>
      <c r="N181">
        <f>POWER(0.75,L181)*POWER(0.25,M181)</f>
        <v>7.724761962890625E-5</v>
      </c>
      <c r="O181">
        <f>SUM(B181,D181,F181,H181,J181)</f>
        <v>3</v>
      </c>
      <c r="P181">
        <f>SUM(C181,E181,G181,I181,K181)</f>
        <v>1</v>
      </c>
      <c r="Q181">
        <f t="shared" si="8"/>
        <v>0</v>
      </c>
      <c r="R181">
        <f>Q181*N181</f>
        <v>0</v>
      </c>
    </row>
    <row r="182" spans="1:18" outlineLevel="1" x14ac:dyDescent="0.2">
      <c r="A182" s="1">
        <f t="shared" si="7"/>
        <v>179</v>
      </c>
      <c r="B182">
        <f>IF($A182&gt;=B$2,1,0)</f>
        <v>0</v>
      </c>
      <c r="C182">
        <f>IF(MOD($A182,B$2)&gt;=C$2,1,0)</f>
        <v>0</v>
      </c>
      <c r="D182">
        <f>IF(MOD($A182,C$2)&gt;=D$2,1,0)</f>
        <v>1</v>
      </c>
      <c r="E182">
        <f>IF(MOD($A182,D$2)&gt;=E$2,1,0)</f>
        <v>0</v>
      </c>
      <c r="F182">
        <f>IF(MOD($A182,E$2)&gt;=F$2,1,0)</f>
        <v>1</v>
      </c>
      <c r="G182">
        <f>IF(MOD($A182,F$2)&gt;=G$2,1,0)</f>
        <v>1</v>
      </c>
      <c r="H182">
        <f>IF(MOD($A182,G$2)&gt;=H$2,1,0)</f>
        <v>0</v>
      </c>
      <c r="I182">
        <f>IF(MOD($A182,H$2)&gt;=I$2,1,0)</f>
        <v>0</v>
      </c>
      <c r="J182">
        <f>IF(MOD($A182,I$2)&gt;=J$2,1,0)</f>
        <v>1</v>
      </c>
      <c r="K182">
        <f>IF(MOD($A182,J$2)&gt;=K$2,1,0)</f>
        <v>1</v>
      </c>
      <c r="L182">
        <f>SUM(B182:K182)</f>
        <v>5</v>
      </c>
      <c r="M182">
        <f t="shared" si="9"/>
        <v>5</v>
      </c>
      <c r="N182">
        <f>POWER(0.75,L182)*POWER(0.25,M182)</f>
        <v>2.3174285888671875E-4</v>
      </c>
      <c r="O182">
        <f>SUM(B182,D182,F182,H182,J182)</f>
        <v>3</v>
      </c>
      <c r="P182">
        <f>SUM(C182,E182,G182,I182,K182)</f>
        <v>2</v>
      </c>
      <c r="Q182">
        <f t="shared" si="8"/>
        <v>0</v>
      </c>
      <c r="R182">
        <f>Q182*N182</f>
        <v>0</v>
      </c>
    </row>
    <row r="183" spans="1:18" outlineLevel="1" x14ac:dyDescent="0.2">
      <c r="A183" s="1">
        <f t="shared" si="7"/>
        <v>180</v>
      </c>
      <c r="B183">
        <f>IF($A183&gt;=B$2,1,0)</f>
        <v>0</v>
      </c>
      <c r="C183">
        <f>IF(MOD($A183,B$2)&gt;=C$2,1,0)</f>
        <v>0</v>
      </c>
      <c r="D183">
        <f>IF(MOD($A183,C$2)&gt;=D$2,1,0)</f>
        <v>1</v>
      </c>
      <c r="E183">
        <f>IF(MOD($A183,D$2)&gt;=E$2,1,0)</f>
        <v>0</v>
      </c>
      <c r="F183">
        <f>IF(MOD($A183,E$2)&gt;=F$2,1,0)</f>
        <v>1</v>
      </c>
      <c r="G183">
        <f>IF(MOD($A183,F$2)&gt;=G$2,1,0)</f>
        <v>1</v>
      </c>
      <c r="H183">
        <f>IF(MOD($A183,G$2)&gt;=H$2,1,0)</f>
        <v>0</v>
      </c>
      <c r="I183">
        <f>IF(MOD($A183,H$2)&gt;=I$2,1,0)</f>
        <v>1</v>
      </c>
      <c r="J183">
        <f>IF(MOD($A183,I$2)&gt;=J$2,1,0)</f>
        <v>0</v>
      </c>
      <c r="K183">
        <f>IF(MOD($A183,J$2)&gt;=K$2,1,0)</f>
        <v>0</v>
      </c>
      <c r="L183">
        <f>SUM(B183:K183)</f>
        <v>4</v>
      </c>
      <c r="M183">
        <f t="shared" si="9"/>
        <v>6</v>
      </c>
      <c r="N183">
        <f>POWER(0.75,L183)*POWER(0.25,M183)</f>
        <v>7.724761962890625E-5</v>
      </c>
      <c r="O183">
        <f>SUM(B183,D183,F183,H183,J183)</f>
        <v>2</v>
      </c>
      <c r="P183">
        <f>SUM(C183,E183,G183,I183,K183)</f>
        <v>2</v>
      </c>
      <c r="Q183">
        <f t="shared" si="8"/>
        <v>1</v>
      </c>
      <c r="R183">
        <f>Q183*N183</f>
        <v>7.724761962890625E-5</v>
      </c>
    </row>
    <row r="184" spans="1:18" outlineLevel="1" x14ac:dyDescent="0.2">
      <c r="A184" s="1">
        <f t="shared" si="7"/>
        <v>181</v>
      </c>
      <c r="B184">
        <f>IF($A184&gt;=B$2,1,0)</f>
        <v>0</v>
      </c>
      <c r="C184">
        <f>IF(MOD($A184,B$2)&gt;=C$2,1,0)</f>
        <v>0</v>
      </c>
      <c r="D184">
        <f>IF(MOD($A184,C$2)&gt;=D$2,1,0)</f>
        <v>1</v>
      </c>
      <c r="E184">
        <f>IF(MOD($A184,D$2)&gt;=E$2,1,0)</f>
        <v>0</v>
      </c>
      <c r="F184">
        <f>IF(MOD($A184,E$2)&gt;=F$2,1,0)</f>
        <v>1</v>
      </c>
      <c r="G184">
        <f>IF(MOD($A184,F$2)&gt;=G$2,1,0)</f>
        <v>1</v>
      </c>
      <c r="H184">
        <f>IF(MOD($A184,G$2)&gt;=H$2,1,0)</f>
        <v>0</v>
      </c>
      <c r="I184">
        <f>IF(MOD($A184,H$2)&gt;=I$2,1,0)</f>
        <v>1</v>
      </c>
      <c r="J184">
        <f>IF(MOD($A184,I$2)&gt;=J$2,1,0)</f>
        <v>0</v>
      </c>
      <c r="K184">
        <f>IF(MOD($A184,J$2)&gt;=K$2,1,0)</f>
        <v>1</v>
      </c>
      <c r="L184">
        <f>SUM(B184:K184)</f>
        <v>5</v>
      </c>
      <c r="M184">
        <f t="shared" si="9"/>
        <v>5</v>
      </c>
      <c r="N184">
        <f>POWER(0.75,L184)*POWER(0.25,M184)</f>
        <v>2.3174285888671875E-4</v>
      </c>
      <c r="O184">
        <f>SUM(B184,D184,F184,H184,J184)</f>
        <v>2</v>
      </c>
      <c r="P184">
        <f>SUM(C184,E184,G184,I184,K184)</f>
        <v>3</v>
      </c>
      <c r="Q184">
        <f t="shared" si="8"/>
        <v>0</v>
      </c>
      <c r="R184">
        <f>Q184*N184</f>
        <v>0</v>
      </c>
    </row>
    <row r="185" spans="1:18" outlineLevel="1" x14ac:dyDescent="0.2">
      <c r="A185" s="1">
        <f t="shared" si="7"/>
        <v>182</v>
      </c>
      <c r="B185">
        <f>IF($A185&gt;=B$2,1,0)</f>
        <v>0</v>
      </c>
      <c r="C185">
        <f>IF(MOD($A185,B$2)&gt;=C$2,1,0)</f>
        <v>0</v>
      </c>
      <c r="D185">
        <f>IF(MOD($A185,C$2)&gt;=D$2,1,0)</f>
        <v>1</v>
      </c>
      <c r="E185">
        <f>IF(MOD($A185,D$2)&gt;=E$2,1,0)</f>
        <v>0</v>
      </c>
      <c r="F185">
        <f>IF(MOD($A185,E$2)&gt;=F$2,1,0)</f>
        <v>1</v>
      </c>
      <c r="G185">
        <f>IF(MOD($A185,F$2)&gt;=G$2,1,0)</f>
        <v>1</v>
      </c>
      <c r="H185">
        <f>IF(MOD($A185,G$2)&gt;=H$2,1,0)</f>
        <v>0</v>
      </c>
      <c r="I185">
        <f>IF(MOD($A185,H$2)&gt;=I$2,1,0)</f>
        <v>1</v>
      </c>
      <c r="J185">
        <f>IF(MOD($A185,I$2)&gt;=J$2,1,0)</f>
        <v>1</v>
      </c>
      <c r="K185">
        <f>IF(MOD($A185,J$2)&gt;=K$2,1,0)</f>
        <v>0</v>
      </c>
      <c r="L185">
        <f>SUM(B185:K185)</f>
        <v>5</v>
      </c>
      <c r="M185">
        <f t="shared" si="9"/>
        <v>5</v>
      </c>
      <c r="N185">
        <f>POWER(0.75,L185)*POWER(0.25,M185)</f>
        <v>2.3174285888671875E-4</v>
      </c>
      <c r="O185">
        <f>SUM(B185,D185,F185,H185,J185)</f>
        <v>3</v>
      </c>
      <c r="P185">
        <f>SUM(C185,E185,G185,I185,K185)</f>
        <v>2</v>
      </c>
      <c r="Q185">
        <f t="shared" si="8"/>
        <v>0</v>
      </c>
      <c r="R185">
        <f>Q185*N185</f>
        <v>0</v>
      </c>
    </row>
    <row r="186" spans="1:18" outlineLevel="1" x14ac:dyDescent="0.2">
      <c r="A186" s="1">
        <f t="shared" si="7"/>
        <v>183</v>
      </c>
      <c r="B186">
        <f>IF($A186&gt;=B$2,1,0)</f>
        <v>0</v>
      </c>
      <c r="C186">
        <f>IF(MOD($A186,B$2)&gt;=C$2,1,0)</f>
        <v>0</v>
      </c>
      <c r="D186">
        <f>IF(MOD($A186,C$2)&gt;=D$2,1,0)</f>
        <v>1</v>
      </c>
      <c r="E186">
        <f>IF(MOD($A186,D$2)&gt;=E$2,1,0)</f>
        <v>0</v>
      </c>
      <c r="F186">
        <f>IF(MOD($A186,E$2)&gt;=F$2,1,0)</f>
        <v>1</v>
      </c>
      <c r="G186">
        <f>IF(MOD($A186,F$2)&gt;=G$2,1,0)</f>
        <v>1</v>
      </c>
      <c r="H186">
        <f>IF(MOD($A186,G$2)&gt;=H$2,1,0)</f>
        <v>0</v>
      </c>
      <c r="I186">
        <f>IF(MOD($A186,H$2)&gt;=I$2,1,0)</f>
        <v>1</v>
      </c>
      <c r="J186">
        <f>IF(MOD($A186,I$2)&gt;=J$2,1,0)</f>
        <v>1</v>
      </c>
      <c r="K186">
        <f>IF(MOD($A186,J$2)&gt;=K$2,1,0)</f>
        <v>1</v>
      </c>
      <c r="L186">
        <f>SUM(B186:K186)</f>
        <v>6</v>
      </c>
      <c r="M186">
        <f t="shared" si="9"/>
        <v>4</v>
      </c>
      <c r="N186">
        <f>POWER(0.75,L186)*POWER(0.25,M186)</f>
        <v>6.9522857666015625E-4</v>
      </c>
      <c r="O186">
        <f>SUM(B186,D186,F186,H186,J186)</f>
        <v>3</v>
      </c>
      <c r="P186">
        <f>SUM(C186,E186,G186,I186,K186)</f>
        <v>3</v>
      </c>
      <c r="Q186">
        <f t="shared" si="8"/>
        <v>1</v>
      </c>
      <c r="R186">
        <f>Q186*N186</f>
        <v>6.9522857666015625E-4</v>
      </c>
    </row>
    <row r="187" spans="1:18" outlineLevel="1" x14ac:dyDescent="0.2">
      <c r="A187" s="1">
        <f t="shared" si="7"/>
        <v>184</v>
      </c>
      <c r="B187">
        <f>IF($A187&gt;=B$2,1,0)</f>
        <v>0</v>
      </c>
      <c r="C187">
        <f>IF(MOD($A187,B$2)&gt;=C$2,1,0)</f>
        <v>0</v>
      </c>
      <c r="D187">
        <f>IF(MOD($A187,C$2)&gt;=D$2,1,0)</f>
        <v>1</v>
      </c>
      <c r="E187">
        <f>IF(MOD($A187,D$2)&gt;=E$2,1,0)</f>
        <v>0</v>
      </c>
      <c r="F187">
        <f>IF(MOD($A187,E$2)&gt;=F$2,1,0)</f>
        <v>1</v>
      </c>
      <c r="G187">
        <f>IF(MOD($A187,F$2)&gt;=G$2,1,0)</f>
        <v>1</v>
      </c>
      <c r="H187">
        <f>IF(MOD($A187,G$2)&gt;=H$2,1,0)</f>
        <v>1</v>
      </c>
      <c r="I187">
        <f>IF(MOD($A187,H$2)&gt;=I$2,1,0)</f>
        <v>0</v>
      </c>
      <c r="J187">
        <f>IF(MOD($A187,I$2)&gt;=J$2,1,0)</f>
        <v>0</v>
      </c>
      <c r="K187">
        <f>IF(MOD($A187,J$2)&gt;=K$2,1,0)</f>
        <v>0</v>
      </c>
      <c r="L187">
        <f>SUM(B187:K187)</f>
        <v>4</v>
      </c>
      <c r="M187">
        <f t="shared" si="9"/>
        <v>6</v>
      </c>
      <c r="N187">
        <f>POWER(0.75,L187)*POWER(0.25,M187)</f>
        <v>7.724761962890625E-5</v>
      </c>
      <c r="O187">
        <f>SUM(B187,D187,F187,H187,J187)</f>
        <v>3</v>
      </c>
      <c r="P187">
        <f>SUM(C187,E187,G187,I187,K187)</f>
        <v>1</v>
      </c>
      <c r="Q187">
        <f t="shared" si="8"/>
        <v>0</v>
      </c>
      <c r="R187">
        <f>Q187*N187</f>
        <v>0</v>
      </c>
    </row>
    <row r="188" spans="1:18" outlineLevel="1" x14ac:dyDescent="0.2">
      <c r="A188" s="1">
        <f t="shared" si="7"/>
        <v>185</v>
      </c>
      <c r="B188">
        <f>IF($A188&gt;=B$2,1,0)</f>
        <v>0</v>
      </c>
      <c r="C188">
        <f>IF(MOD($A188,B$2)&gt;=C$2,1,0)</f>
        <v>0</v>
      </c>
      <c r="D188">
        <f>IF(MOD($A188,C$2)&gt;=D$2,1,0)</f>
        <v>1</v>
      </c>
      <c r="E188">
        <f>IF(MOD($A188,D$2)&gt;=E$2,1,0)</f>
        <v>0</v>
      </c>
      <c r="F188">
        <f>IF(MOD($A188,E$2)&gt;=F$2,1,0)</f>
        <v>1</v>
      </c>
      <c r="G188">
        <f>IF(MOD($A188,F$2)&gt;=G$2,1,0)</f>
        <v>1</v>
      </c>
      <c r="H188">
        <f>IF(MOD($A188,G$2)&gt;=H$2,1,0)</f>
        <v>1</v>
      </c>
      <c r="I188">
        <f>IF(MOD($A188,H$2)&gt;=I$2,1,0)</f>
        <v>0</v>
      </c>
      <c r="J188">
        <f>IF(MOD($A188,I$2)&gt;=J$2,1,0)</f>
        <v>0</v>
      </c>
      <c r="K188">
        <f>IF(MOD($A188,J$2)&gt;=K$2,1,0)</f>
        <v>1</v>
      </c>
      <c r="L188">
        <f>SUM(B188:K188)</f>
        <v>5</v>
      </c>
      <c r="M188">
        <f t="shared" si="9"/>
        <v>5</v>
      </c>
      <c r="N188">
        <f>POWER(0.75,L188)*POWER(0.25,M188)</f>
        <v>2.3174285888671875E-4</v>
      </c>
      <c r="O188">
        <f>SUM(B188,D188,F188,H188,J188)</f>
        <v>3</v>
      </c>
      <c r="P188">
        <f>SUM(C188,E188,G188,I188,K188)</f>
        <v>2</v>
      </c>
      <c r="Q188">
        <f t="shared" si="8"/>
        <v>0</v>
      </c>
      <c r="R188">
        <f>Q188*N188</f>
        <v>0</v>
      </c>
    </row>
    <row r="189" spans="1:18" outlineLevel="1" x14ac:dyDescent="0.2">
      <c r="A189" s="1">
        <f t="shared" si="7"/>
        <v>186</v>
      </c>
      <c r="B189">
        <f>IF($A189&gt;=B$2,1,0)</f>
        <v>0</v>
      </c>
      <c r="C189">
        <f>IF(MOD($A189,B$2)&gt;=C$2,1,0)</f>
        <v>0</v>
      </c>
      <c r="D189">
        <f>IF(MOD($A189,C$2)&gt;=D$2,1,0)</f>
        <v>1</v>
      </c>
      <c r="E189">
        <f>IF(MOD($A189,D$2)&gt;=E$2,1,0)</f>
        <v>0</v>
      </c>
      <c r="F189">
        <f>IF(MOD($A189,E$2)&gt;=F$2,1,0)</f>
        <v>1</v>
      </c>
      <c r="G189">
        <f>IF(MOD($A189,F$2)&gt;=G$2,1,0)</f>
        <v>1</v>
      </c>
      <c r="H189">
        <f>IF(MOD($A189,G$2)&gt;=H$2,1,0)</f>
        <v>1</v>
      </c>
      <c r="I189">
        <f>IF(MOD($A189,H$2)&gt;=I$2,1,0)</f>
        <v>0</v>
      </c>
      <c r="J189">
        <f>IF(MOD($A189,I$2)&gt;=J$2,1,0)</f>
        <v>1</v>
      </c>
      <c r="K189">
        <f>IF(MOD($A189,J$2)&gt;=K$2,1,0)</f>
        <v>0</v>
      </c>
      <c r="L189">
        <f>SUM(B189:K189)</f>
        <v>5</v>
      </c>
      <c r="M189">
        <f t="shared" si="9"/>
        <v>5</v>
      </c>
      <c r="N189">
        <f>POWER(0.75,L189)*POWER(0.25,M189)</f>
        <v>2.3174285888671875E-4</v>
      </c>
      <c r="O189">
        <f>SUM(B189,D189,F189,H189,J189)</f>
        <v>4</v>
      </c>
      <c r="P189">
        <f>SUM(C189,E189,G189,I189,K189)</f>
        <v>1</v>
      </c>
      <c r="Q189">
        <f t="shared" si="8"/>
        <v>0</v>
      </c>
      <c r="R189">
        <f>Q189*N189</f>
        <v>0</v>
      </c>
    </row>
    <row r="190" spans="1:18" outlineLevel="1" x14ac:dyDescent="0.2">
      <c r="A190" s="1">
        <f t="shared" si="7"/>
        <v>187</v>
      </c>
      <c r="B190">
        <f>IF($A190&gt;=B$2,1,0)</f>
        <v>0</v>
      </c>
      <c r="C190">
        <f>IF(MOD($A190,B$2)&gt;=C$2,1,0)</f>
        <v>0</v>
      </c>
      <c r="D190">
        <f>IF(MOD($A190,C$2)&gt;=D$2,1,0)</f>
        <v>1</v>
      </c>
      <c r="E190">
        <f>IF(MOD($A190,D$2)&gt;=E$2,1,0)</f>
        <v>0</v>
      </c>
      <c r="F190">
        <f>IF(MOD($A190,E$2)&gt;=F$2,1,0)</f>
        <v>1</v>
      </c>
      <c r="G190">
        <f>IF(MOD($A190,F$2)&gt;=G$2,1,0)</f>
        <v>1</v>
      </c>
      <c r="H190">
        <f>IF(MOD($A190,G$2)&gt;=H$2,1,0)</f>
        <v>1</v>
      </c>
      <c r="I190">
        <f>IF(MOD($A190,H$2)&gt;=I$2,1,0)</f>
        <v>0</v>
      </c>
      <c r="J190">
        <f>IF(MOD($A190,I$2)&gt;=J$2,1,0)</f>
        <v>1</v>
      </c>
      <c r="K190">
        <f>IF(MOD($A190,J$2)&gt;=K$2,1,0)</f>
        <v>1</v>
      </c>
      <c r="L190">
        <f>SUM(B190:K190)</f>
        <v>6</v>
      </c>
      <c r="M190">
        <f t="shared" si="9"/>
        <v>4</v>
      </c>
      <c r="N190">
        <f>POWER(0.75,L190)*POWER(0.25,M190)</f>
        <v>6.9522857666015625E-4</v>
      </c>
      <c r="O190">
        <f>SUM(B190,D190,F190,H190,J190)</f>
        <v>4</v>
      </c>
      <c r="P190">
        <f>SUM(C190,E190,G190,I190,K190)</f>
        <v>2</v>
      </c>
      <c r="Q190">
        <f t="shared" si="8"/>
        <v>0</v>
      </c>
      <c r="R190">
        <f>Q190*N190</f>
        <v>0</v>
      </c>
    </row>
    <row r="191" spans="1:18" outlineLevel="1" x14ac:dyDescent="0.2">
      <c r="A191" s="1">
        <f t="shared" si="7"/>
        <v>188</v>
      </c>
      <c r="B191">
        <f>IF($A191&gt;=B$2,1,0)</f>
        <v>0</v>
      </c>
      <c r="C191">
        <f>IF(MOD($A191,B$2)&gt;=C$2,1,0)</f>
        <v>0</v>
      </c>
      <c r="D191">
        <f>IF(MOD($A191,C$2)&gt;=D$2,1,0)</f>
        <v>1</v>
      </c>
      <c r="E191">
        <f>IF(MOD($A191,D$2)&gt;=E$2,1,0)</f>
        <v>0</v>
      </c>
      <c r="F191">
        <f>IF(MOD($A191,E$2)&gt;=F$2,1,0)</f>
        <v>1</v>
      </c>
      <c r="G191">
        <f>IF(MOD($A191,F$2)&gt;=G$2,1,0)</f>
        <v>1</v>
      </c>
      <c r="H191">
        <f>IF(MOD($A191,G$2)&gt;=H$2,1,0)</f>
        <v>1</v>
      </c>
      <c r="I191">
        <f>IF(MOD($A191,H$2)&gt;=I$2,1,0)</f>
        <v>1</v>
      </c>
      <c r="J191">
        <f>IF(MOD($A191,I$2)&gt;=J$2,1,0)</f>
        <v>0</v>
      </c>
      <c r="K191">
        <f>IF(MOD($A191,J$2)&gt;=K$2,1,0)</f>
        <v>0</v>
      </c>
      <c r="L191">
        <f>SUM(B191:K191)</f>
        <v>5</v>
      </c>
      <c r="M191">
        <f t="shared" si="9"/>
        <v>5</v>
      </c>
      <c r="N191">
        <f>POWER(0.75,L191)*POWER(0.25,M191)</f>
        <v>2.3174285888671875E-4</v>
      </c>
      <c r="O191">
        <f>SUM(B191,D191,F191,H191,J191)</f>
        <v>3</v>
      </c>
      <c r="P191">
        <f>SUM(C191,E191,G191,I191,K191)</f>
        <v>2</v>
      </c>
      <c r="Q191">
        <f t="shared" si="8"/>
        <v>0</v>
      </c>
      <c r="R191">
        <f>Q191*N191</f>
        <v>0</v>
      </c>
    </row>
    <row r="192" spans="1:18" outlineLevel="1" x14ac:dyDescent="0.2">
      <c r="A192" s="1">
        <f t="shared" si="7"/>
        <v>189</v>
      </c>
      <c r="B192">
        <f>IF($A192&gt;=B$2,1,0)</f>
        <v>0</v>
      </c>
      <c r="C192">
        <f>IF(MOD($A192,B$2)&gt;=C$2,1,0)</f>
        <v>0</v>
      </c>
      <c r="D192">
        <f>IF(MOD($A192,C$2)&gt;=D$2,1,0)</f>
        <v>1</v>
      </c>
      <c r="E192">
        <f>IF(MOD($A192,D$2)&gt;=E$2,1,0)</f>
        <v>0</v>
      </c>
      <c r="F192">
        <f>IF(MOD($A192,E$2)&gt;=F$2,1,0)</f>
        <v>1</v>
      </c>
      <c r="G192">
        <f>IF(MOD($A192,F$2)&gt;=G$2,1,0)</f>
        <v>1</v>
      </c>
      <c r="H192">
        <f>IF(MOD($A192,G$2)&gt;=H$2,1,0)</f>
        <v>1</v>
      </c>
      <c r="I192">
        <f>IF(MOD($A192,H$2)&gt;=I$2,1,0)</f>
        <v>1</v>
      </c>
      <c r="J192">
        <f>IF(MOD($A192,I$2)&gt;=J$2,1,0)</f>
        <v>0</v>
      </c>
      <c r="K192">
        <f>IF(MOD($A192,J$2)&gt;=K$2,1,0)</f>
        <v>1</v>
      </c>
      <c r="L192">
        <f>SUM(B192:K192)</f>
        <v>6</v>
      </c>
      <c r="M192">
        <f t="shared" si="9"/>
        <v>4</v>
      </c>
      <c r="N192">
        <f>POWER(0.75,L192)*POWER(0.25,M192)</f>
        <v>6.9522857666015625E-4</v>
      </c>
      <c r="O192">
        <f>SUM(B192,D192,F192,H192,J192)</f>
        <v>3</v>
      </c>
      <c r="P192">
        <f>SUM(C192,E192,G192,I192,K192)</f>
        <v>3</v>
      </c>
      <c r="Q192">
        <f t="shared" si="8"/>
        <v>1</v>
      </c>
      <c r="R192">
        <f>Q192*N192</f>
        <v>6.9522857666015625E-4</v>
      </c>
    </row>
    <row r="193" spans="1:18" outlineLevel="1" x14ac:dyDescent="0.2">
      <c r="A193" s="1">
        <f t="shared" si="7"/>
        <v>190</v>
      </c>
      <c r="B193">
        <f>IF($A193&gt;=B$2,1,0)</f>
        <v>0</v>
      </c>
      <c r="C193">
        <f>IF(MOD($A193,B$2)&gt;=C$2,1,0)</f>
        <v>0</v>
      </c>
      <c r="D193">
        <f>IF(MOD($A193,C$2)&gt;=D$2,1,0)</f>
        <v>1</v>
      </c>
      <c r="E193">
        <f>IF(MOD($A193,D$2)&gt;=E$2,1,0)</f>
        <v>0</v>
      </c>
      <c r="F193">
        <f>IF(MOD($A193,E$2)&gt;=F$2,1,0)</f>
        <v>1</v>
      </c>
      <c r="G193">
        <f>IF(MOD($A193,F$2)&gt;=G$2,1,0)</f>
        <v>1</v>
      </c>
      <c r="H193">
        <f>IF(MOD($A193,G$2)&gt;=H$2,1,0)</f>
        <v>1</v>
      </c>
      <c r="I193">
        <f>IF(MOD($A193,H$2)&gt;=I$2,1,0)</f>
        <v>1</v>
      </c>
      <c r="J193">
        <f>IF(MOD($A193,I$2)&gt;=J$2,1,0)</f>
        <v>1</v>
      </c>
      <c r="K193">
        <f>IF(MOD($A193,J$2)&gt;=K$2,1,0)</f>
        <v>0</v>
      </c>
      <c r="L193">
        <f>SUM(B193:K193)</f>
        <v>6</v>
      </c>
      <c r="M193">
        <f t="shared" si="9"/>
        <v>4</v>
      </c>
      <c r="N193">
        <f>POWER(0.75,L193)*POWER(0.25,M193)</f>
        <v>6.9522857666015625E-4</v>
      </c>
      <c r="O193">
        <f>SUM(B193,D193,F193,H193,J193)</f>
        <v>4</v>
      </c>
      <c r="P193">
        <f>SUM(C193,E193,G193,I193,K193)</f>
        <v>2</v>
      </c>
      <c r="Q193">
        <f t="shared" si="8"/>
        <v>0</v>
      </c>
      <c r="R193">
        <f>Q193*N193</f>
        <v>0</v>
      </c>
    </row>
    <row r="194" spans="1:18" outlineLevel="1" x14ac:dyDescent="0.2">
      <c r="A194" s="1">
        <f t="shared" si="7"/>
        <v>191</v>
      </c>
      <c r="B194">
        <f>IF($A194&gt;=B$2,1,0)</f>
        <v>0</v>
      </c>
      <c r="C194">
        <f>IF(MOD($A194,B$2)&gt;=C$2,1,0)</f>
        <v>0</v>
      </c>
      <c r="D194">
        <f>IF(MOD($A194,C$2)&gt;=D$2,1,0)</f>
        <v>1</v>
      </c>
      <c r="E194">
        <f>IF(MOD($A194,D$2)&gt;=E$2,1,0)</f>
        <v>0</v>
      </c>
      <c r="F194">
        <f>IF(MOD($A194,E$2)&gt;=F$2,1,0)</f>
        <v>1</v>
      </c>
      <c r="G194">
        <f>IF(MOD($A194,F$2)&gt;=G$2,1,0)</f>
        <v>1</v>
      </c>
      <c r="H194">
        <f>IF(MOD($A194,G$2)&gt;=H$2,1,0)</f>
        <v>1</v>
      </c>
      <c r="I194">
        <f>IF(MOD($A194,H$2)&gt;=I$2,1,0)</f>
        <v>1</v>
      </c>
      <c r="J194">
        <f>IF(MOD($A194,I$2)&gt;=J$2,1,0)</f>
        <v>1</v>
      </c>
      <c r="K194">
        <f>IF(MOD($A194,J$2)&gt;=K$2,1,0)</f>
        <v>1</v>
      </c>
      <c r="L194">
        <f>SUM(B194:K194)</f>
        <v>7</v>
      </c>
      <c r="M194">
        <f t="shared" si="9"/>
        <v>3</v>
      </c>
      <c r="N194">
        <f>POWER(0.75,L194)*POWER(0.25,M194)</f>
        <v>2.0856857299804688E-3</v>
      </c>
      <c r="O194">
        <f>SUM(B194,D194,F194,H194,J194)</f>
        <v>4</v>
      </c>
      <c r="P194">
        <f>SUM(C194,E194,G194,I194,K194)</f>
        <v>3</v>
      </c>
      <c r="Q194">
        <f t="shared" si="8"/>
        <v>0</v>
      </c>
      <c r="R194">
        <f>Q194*N194</f>
        <v>0</v>
      </c>
    </row>
    <row r="195" spans="1:18" outlineLevel="1" x14ac:dyDescent="0.2">
      <c r="A195" s="1">
        <f t="shared" si="7"/>
        <v>192</v>
      </c>
      <c r="B195">
        <f>IF($A195&gt;=B$2,1,0)</f>
        <v>0</v>
      </c>
      <c r="C195">
        <f>IF(MOD($A195,B$2)&gt;=C$2,1,0)</f>
        <v>0</v>
      </c>
      <c r="D195">
        <f>IF(MOD($A195,C$2)&gt;=D$2,1,0)</f>
        <v>1</v>
      </c>
      <c r="E195">
        <f>IF(MOD($A195,D$2)&gt;=E$2,1,0)</f>
        <v>1</v>
      </c>
      <c r="F195">
        <f>IF(MOD($A195,E$2)&gt;=F$2,1,0)</f>
        <v>0</v>
      </c>
      <c r="G195">
        <f>IF(MOD($A195,F$2)&gt;=G$2,1,0)</f>
        <v>0</v>
      </c>
      <c r="H195">
        <f>IF(MOD($A195,G$2)&gt;=H$2,1,0)</f>
        <v>0</v>
      </c>
      <c r="I195">
        <f>IF(MOD($A195,H$2)&gt;=I$2,1,0)</f>
        <v>0</v>
      </c>
      <c r="J195">
        <f>IF(MOD($A195,I$2)&gt;=J$2,1,0)</f>
        <v>0</v>
      </c>
      <c r="K195">
        <f>IF(MOD($A195,J$2)&gt;=K$2,1,0)</f>
        <v>0</v>
      </c>
      <c r="L195">
        <f>SUM(B195:K195)</f>
        <v>2</v>
      </c>
      <c r="M195">
        <f t="shared" si="9"/>
        <v>8</v>
      </c>
      <c r="N195">
        <f>POWER(0.75,L195)*POWER(0.25,M195)</f>
        <v>8.58306884765625E-6</v>
      </c>
      <c r="O195">
        <f>SUM(B195,D195,F195,H195,J195)</f>
        <v>1</v>
      </c>
      <c r="P195">
        <f>SUM(C195,E195,G195,I195,K195)</f>
        <v>1</v>
      </c>
      <c r="Q195">
        <f t="shared" si="8"/>
        <v>1</v>
      </c>
      <c r="R195">
        <f>Q195*N195</f>
        <v>8.58306884765625E-6</v>
      </c>
    </row>
    <row r="196" spans="1:18" outlineLevel="1" x14ac:dyDescent="0.2">
      <c r="A196" s="1">
        <f t="shared" ref="A196:A259" si="10">ROW()-3</f>
        <v>193</v>
      </c>
      <c r="B196">
        <f>IF($A196&gt;=B$2,1,0)</f>
        <v>0</v>
      </c>
      <c r="C196">
        <f>IF(MOD($A196,B$2)&gt;=C$2,1,0)</f>
        <v>0</v>
      </c>
      <c r="D196">
        <f>IF(MOD($A196,C$2)&gt;=D$2,1,0)</f>
        <v>1</v>
      </c>
      <c r="E196">
        <f>IF(MOD($A196,D$2)&gt;=E$2,1,0)</f>
        <v>1</v>
      </c>
      <c r="F196">
        <f>IF(MOD($A196,E$2)&gt;=F$2,1,0)</f>
        <v>0</v>
      </c>
      <c r="G196">
        <f>IF(MOD($A196,F$2)&gt;=G$2,1,0)</f>
        <v>0</v>
      </c>
      <c r="H196">
        <f>IF(MOD($A196,G$2)&gt;=H$2,1,0)</f>
        <v>0</v>
      </c>
      <c r="I196">
        <f>IF(MOD($A196,H$2)&gt;=I$2,1,0)</f>
        <v>0</v>
      </c>
      <c r="J196">
        <f>IF(MOD($A196,I$2)&gt;=J$2,1,0)</f>
        <v>0</v>
      </c>
      <c r="K196">
        <f>IF(MOD($A196,J$2)&gt;=K$2,1,0)</f>
        <v>1</v>
      </c>
      <c r="L196">
        <f>SUM(B196:K196)</f>
        <v>3</v>
      </c>
      <c r="M196">
        <f t="shared" si="9"/>
        <v>7</v>
      </c>
      <c r="N196">
        <f>POWER(0.75,L196)*POWER(0.25,M196)</f>
        <v>2.574920654296875E-5</v>
      </c>
      <c r="O196">
        <f>SUM(B196,D196,F196,H196,J196)</f>
        <v>1</v>
      </c>
      <c r="P196">
        <f>SUM(C196,E196,G196,I196,K196)</f>
        <v>2</v>
      </c>
      <c r="Q196">
        <f t="shared" ref="Q196:Q259" si="11">IF(O196=P196,1,0)</f>
        <v>0</v>
      </c>
      <c r="R196">
        <f>Q196*N196</f>
        <v>0</v>
      </c>
    </row>
    <row r="197" spans="1:18" outlineLevel="1" x14ac:dyDescent="0.2">
      <c r="A197" s="1">
        <f t="shared" si="10"/>
        <v>194</v>
      </c>
      <c r="B197">
        <f>IF($A197&gt;=B$2,1,0)</f>
        <v>0</v>
      </c>
      <c r="C197">
        <f>IF(MOD($A197,B$2)&gt;=C$2,1,0)</f>
        <v>0</v>
      </c>
      <c r="D197">
        <f>IF(MOD($A197,C$2)&gt;=D$2,1,0)</f>
        <v>1</v>
      </c>
      <c r="E197">
        <f>IF(MOD($A197,D$2)&gt;=E$2,1,0)</f>
        <v>1</v>
      </c>
      <c r="F197">
        <f>IF(MOD($A197,E$2)&gt;=F$2,1,0)</f>
        <v>0</v>
      </c>
      <c r="G197">
        <f>IF(MOD($A197,F$2)&gt;=G$2,1,0)</f>
        <v>0</v>
      </c>
      <c r="H197">
        <f>IF(MOD($A197,G$2)&gt;=H$2,1,0)</f>
        <v>0</v>
      </c>
      <c r="I197">
        <f>IF(MOD($A197,H$2)&gt;=I$2,1,0)</f>
        <v>0</v>
      </c>
      <c r="J197">
        <f>IF(MOD($A197,I$2)&gt;=J$2,1,0)</f>
        <v>1</v>
      </c>
      <c r="K197">
        <f>IF(MOD($A197,J$2)&gt;=K$2,1,0)</f>
        <v>0</v>
      </c>
      <c r="L197">
        <f>SUM(B197:K197)</f>
        <v>3</v>
      </c>
      <c r="M197">
        <f t="shared" ref="M197:M260" si="12">10-L197</f>
        <v>7</v>
      </c>
      <c r="N197">
        <f>POWER(0.75,L197)*POWER(0.25,M197)</f>
        <v>2.574920654296875E-5</v>
      </c>
      <c r="O197">
        <f>SUM(B197,D197,F197,H197,J197)</f>
        <v>2</v>
      </c>
      <c r="P197">
        <f>SUM(C197,E197,G197,I197,K197)</f>
        <v>1</v>
      </c>
      <c r="Q197">
        <f t="shared" si="11"/>
        <v>0</v>
      </c>
      <c r="R197">
        <f>Q197*N197</f>
        <v>0</v>
      </c>
    </row>
    <row r="198" spans="1:18" outlineLevel="1" x14ac:dyDescent="0.2">
      <c r="A198" s="1">
        <f t="shared" si="10"/>
        <v>195</v>
      </c>
      <c r="B198">
        <f>IF($A198&gt;=B$2,1,0)</f>
        <v>0</v>
      </c>
      <c r="C198">
        <f>IF(MOD($A198,B$2)&gt;=C$2,1,0)</f>
        <v>0</v>
      </c>
      <c r="D198">
        <f>IF(MOD($A198,C$2)&gt;=D$2,1,0)</f>
        <v>1</v>
      </c>
      <c r="E198">
        <f>IF(MOD($A198,D$2)&gt;=E$2,1,0)</f>
        <v>1</v>
      </c>
      <c r="F198">
        <f>IF(MOD($A198,E$2)&gt;=F$2,1,0)</f>
        <v>0</v>
      </c>
      <c r="G198">
        <f>IF(MOD($A198,F$2)&gt;=G$2,1,0)</f>
        <v>0</v>
      </c>
      <c r="H198">
        <f>IF(MOD($A198,G$2)&gt;=H$2,1,0)</f>
        <v>0</v>
      </c>
      <c r="I198">
        <f>IF(MOD($A198,H$2)&gt;=I$2,1,0)</f>
        <v>0</v>
      </c>
      <c r="J198">
        <f>IF(MOD($A198,I$2)&gt;=J$2,1,0)</f>
        <v>1</v>
      </c>
      <c r="K198">
        <f>IF(MOD($A198,J$2)&gt;=K$2,1,0)</f>
        <v>1</v>
      </c>
      <c r="L198">
        <f>SUM(B198:K198)</f>
        <v>4</v>
      </c>
      <c r="M198">
        <f t="shared" si="12"/>
        <v>6</v>
      </c>
      <c r="N198">
        <f>POWER(0.75,L198)*POWER(0.25,M198)</f>
        <v>7.724761962890625E-5</v>
      </c>
      <c r="O198">
        <f>SUM(B198,D198,F198,H198,J198)</f>
        <v>2</v>
      </c>
      <c r="P198">
        <f>SUM(C198,E198,G198,I198,K198)</f>
        <v>2</v>
      </c>
      <c r="Q198">
        <f t="shared" si="11"/>
        <v>1</v>
      </c>
      <c r="R198">
        <f>Q198*N198</f>
        <v>7.724761962890625E-5</v>
      </c>
    </row>
    <row r="199" spans="1:18" outlineLevel="1" x14ac:dyDescent="0.2">
      <c r="A199" s="1">
        <f t="shared" si="10"/>
        <v>196</v>
      </c>
      <c r="B199">
        <f>IF($A199&gt;=B$2,1,0)</f>
        <v>0</v>
      </c>
      <c r="C199">
        <f>IF(MOD($A199,B$2)&gt;=C$2,1,0)</f>
        <v>0</v>
      </c>
      <c r="D199">
        <f>IF(MOD($A199,C$2)&gt;=D$2,1,0)</f>
        <v>1</v>
      </c>
      <c r="E199">
        <f>IF(MOD($A199,D$2)&gt;=E$2,1,0)</f>
        <v>1</v>
      </c>
      <c r="F199">
        <f>IF(MOD($A199,E$2)&gt;=F$2,1,0)</f>
        <v>0</v>
      </c>
      <c r="G199">
        <f>IF(MOD($A199,F$2)&gt;=G$2,1,0)</f>
        <v>0</v>
      </c>
      <c r="H199">
        <f>IF(MOD($A199,G$2)&gt;=H$2,1,0)</f>
        <v>0</v>
      </c>
      <c r="I199">
        <f>IF(MOD($A199,H$2)&gt;=I$2,1,0)</f>
        <v>1</v>
      </c>
      <c r="J199">
        <f>IF(MOD($A199,I$2)&gt;=J$2,1,0)</f>
        <v>0</v>
      </c>
      <c r="K199">
        <f>IF(MOD($A199,J$2)&gt;=K$2,1,0)</f>
        <v>0</v>
      </c>
      <c r="L199">
        <f>SUM(B199:K199)</f>
        <v>3</v>
      </c>
      <c r="M199">
        <f t="shared" si="12"/>
        <v>7</v>
      </c>
      <c r="N199">
        <f>POWER(0.75,L199)*POWER(0.25,M199)</f>
        <v>2.574920654296875E-5</v>
      </c>
      <c r="O199">
        <f>SUM(B199,D199,F199,H199,J199)</f>
        <v>1</v>
      </c>
      <c r="P199">
        <f>SUM(C199,E199,G199,I199,K199)</f>
        <v>2</v>
      </c>
      <c r="Q199">
        <f t="shared" si="11"/>
        <v>0</v>
      </c>
      <c r="R199">
        <f>Q199*N199</f>
        <v>0</v>
      </c>
    </row>
    <row r="200" spans="1:18" outlineLevel="1" x14ac:dyDescent="0.2">
      <c r="A200" s="1">
        <f t="shared" si="10"/>
        <v>197</v>
      </c>
      <c r="B200">
        <f>IF($A200&gt;=B$2,1,0)</f>
        <v>0</v>
      </c>
      <c r="C200">
        <f>IF(MOD($A200,B$2)&gt;=C$2,1,0)</f>
        <v>0</v>
      </c>
      <c r="D200">
        <f>IF(MOD($A200,C$2)&gt;=D$2,1,0)</f>
        <v>1</v>
      </c>
      <c r="E200">
        <f>IF(MOD($A200,D$2)&gt;=E$2,1,0)</f>
        <v>1</v>
      </c>
      <c r="F200">
        <f>IF(MOD($A200,E$2)&gt;=F$2,1,0)</f>
        <v>0</v>
      </c>
      <c r="G200">
        <f>IF(MOD($A200,F$2)&gt;=G$2,1,0)</f>
        <v>0</v>
      </c>
      <c r="H200">
        <f>IF(MOD($A200,G$2)&gt;=H$2,1,0)</f>
        <v>0</v>
      </c>
      <c r="I200">
        <f>IF(MOD($A200,H$2)&gt;=I$2,1,0)</f>
        <v>1</v>
      </c>
      <c r="J200">
        <f>IF(MOD($A200,I$2)&gt;=J$2,1,0)</f>
        <v>0</v>
      </c>
      <c r="K200">
        <f>IF(MOD($A200,J$2)&gt;=K$2,1,0)</f>
        <v>1</v>
      </c>
      <c r="L200">
        <f>SUM(B200:K200)</f>
        <v>4</v>
      </c>
      <c r="M200">
        <f t="shared" si="12"/>
        <v>6</v>
      </c>
      <c r="N200">
        <f>POWER(0.75,L200)*POWER(0.25,M200)</f>
        <v>7.724761962890625E-5</v>
      </c>
      <c r="O200">
        <f>SUM(B200,D200,F200,H200,J200)</f>
        <v>1</v>
      </c>
      <c r="P200">
        <f>SUM(C200,E200,G200,I200,K200)</f>
        <v>3</v>
      </c>
      <c r="Q200">
        <f t="shared" si="11"/>
        <v>0</v>
      </c>
      <c r="R200">
        <f>Q200*N200</f>
        <v>0</v>
      </c>
    </row>
    <row r="201" spans="1:18" outlineLevel="1" x14ac:dyDescent="0.2">
      <c r="A201" s="1">
        <f t="shared" si="10"/>
        <v>198</v>
      </c>
      <c r="B201">
        <f>IF($A201&gt;=B$2,1,0)</f>
        <v>0</v>
      </c>
      <c r="C201">
        <f>IF(MOD($A201,B$2)&gt;=C$2,1,0)</f>
        <v>0</v>
      </c>
      <c r="D201">
        <f>IF(MOD($A201,C$2)&gt;=D$2,1,0)</f>
        <v>1</v>
      </c>
      <c r="E201">
        <f>IF(MOD($A201,D$2)&gt;=E$2,1,0)</f>
        <v>1</v>
      </c>
      <c r="F201">
        <f>IF(MOD($A201,E$2)&gt;=F$2,1,0)</f>
        <v>0</v>
      </c>
      <c r="G201">
        <f>IF(MOD($A201,F$2)&gt;=G$2,1,0)</f>
        <v>0</v>
      </c>
      <c r="H201">
        <f>IF(MOD($A201,G$2)&gt;=H$2,1,0)</f>
        <v>0</v>
      </c>
      <c r="I201">
        <f>IF(MOD($A201,H$2)&gt;=I$2,1,0)</f>
        <v>1</v>
      </c>
      <c r="J201">
        <f>IF(MOD($A201,I$2)&gt;=J$2,1,0)</f>
        <v>1</v>
      </c>
      <c r="K201">
        <f>IF(MOD($A201,J$2)&gt;=K$2,1,0)</f>
        <v>0</v>
      </c>
      <c r="L201">
        <f>SUM(B201:K201)</f>
        <v>4</v>
      </c>
      <c r="M201">
        <f t="shared" si="12"/>
        <v>6</v>
      </c>
      <c r="N201">
        <f>POWER(0.75,L201)*POWER(0.25,M201)</f>
        <v>7.724761962890625E-5</v>
      </c>
      <c r="O201">
        <f>SUM(B201,D201,F201,H201,J201)</f>
        <v>2</v>
      </c>
      <c r="P201">
        <f>SUM(C201,E201,G201,I201,K201)</f>
        <v>2</v>
      </c>
      <c r="Q201">
        <f t="shared" si="11"/>
        <v>1</v>
      </c>
      <c r="R201">
        <f>Q201*N201</f>
        <v>7.724761962890625E-5</v>
      </c>
    </row>
    <row r="202" spans="1:18" outlineLevel="1" x14ac:dyDescent="0.2">
      <c r="A202" s="1">
        <f t="shared" si="10"/>
        <v>199</v>
      </c>
      <c r="B202">
        <f>IF($A202&gt;=B$2,1,0)</f>
        <v>0</v>
      </c>
      <c r="C202">
        <f>IF(MOD($A202,B$2)&gt;=C$2,1,0)</f>
        <v>0</v>
      </c>
      <c r="D202">
        <f>IF(MOD($A202,C$2)&gt;=D$2,1,0)</f>
        <v>1</v>
      </c>
      <c r="E202">
        <f>IF(MOD($A202,D$2)&gt;=E$2,1,0)</f>
        <v>1</v>
      </c>
      <c r="F202">
        <f>IF(MOD($A202,E$2)&gt;=F$2,1,0)</f>
        <v>0</v>
      </c>
      <c r="G202">
        <f>IF(MOD($A202,F$2)&gt;=G$2,1,0)</f>
        <v>0</v>
      </c>
      <c r="H202">
        <f>IF(MOD($A202,G$2)&gt;=H$2,1,0)</f>
        <v>0</v>
      </c>
      <c r="I202">
        <f>IF(MOD($A202,H$2)&gt;=I$2,1,0)</f>
        <v>1</v>
      </c>
      <c r="J202">
        <f>IF(MOD($A202,I$2)&gt;=J$2,1,0)</f>
        <v>1</v>
      </c>
      <c r="K202">
        <f>IF(MOD($A202,J$2)&gt;=K$2,1,0)</f>
        <v>1</v>
      </c>
      <c r="L202">
        <f>SUM(B202:K202)</f>
        <v>5</v>
      </c>
      <c r="M202">
        <f t="shared" si="12"/>
        <v>5</v>
      </c>
      <c r="N202">
        <f>POWER(0.75,L202)*POWER(0.25,M202)</f>
        <v>2.3174285888671875E-4</v>
      </c>
      <c r="O202">
        <f>SUM(B202,D202,F202,H202,J202)</f>
        <v>2</v>
      </c>
      <c r="P202">
        <f>SUM(C202,E202,G202,I202,K202)</f>
        <v>3</v>
      </c>
      <c r="Q202">
        <f t="shared" si="11"/>
        <v>0</v>
      </c>
      <c r="R202">
        <f>Q202*N202</f>
        <v>0</v>
      </c>
    </row>
    <row r="203" spans="1:18" outlineLevel="1" x14ac:dyDescent="0.2">
      <c r="A203" s="1">
        <f t="shared" si="10"/>
        <v>200</v>
      </c>
      <c r="B203">
        <f>IF($A203&gt;=B$2,1,0)</f>
        <v>0</v>
      </c>
      <c r="C203">
        <f>IF(MOD($A203,B$2)&gt;=C$2,1,0)</f>
        <v>0</v>
      </c>
      <c r="D203">
        <f>IF(MOD($A203,C$2)&gt;=D$2,1,0)</f>
        <v>1</v>
      </c>
      <c r="E203">
        <f>IF(MOD($A203,D$2)&gt;=E$2,1,0)</f>
        <v>1</v>
      </c>
      <c r="F203">
        <f>IF(MOD($A203,E$2)&gt;=F$2,1,0)</f>
        <v>0</v>
      </c>
      <c r="G203">
        <f>IF(MOD($A203,F$2)&gt;=G$2,1,0)</f>
        <v>0</v>
      </c>
      <c r="H203">
        <f>IF(MOD($A203,G$2)&gt;=H$2,1,0)</f>
        <v>1</v>
      </c>
      <c r="I203">
        <f>IF(MOD($A203,H$2)&gt;=I$2,1,0)</f>
        <v>0</v>
      </c>
      <c r="J203">
        <f>IF(MOD($A203,I$2)&gt;=J$2,1,0)</f>
        <v>0</v>
      </c>
      <c r="K203">
        <f>IF(MOD($A203,J$2)&gt;=K$2,1,0)</f>
        <v>0</v>
      </c>
      <c r="L203">
        <f>SUM(B203:K203)</f>
        <v>3</v>
      </c>
      <c r="M203">
        <f t="shared" si="12"/>
        <v>7</v>
      </c>
      <c r="N203">
        <f>POWER(0.75,L203)*POWER(0.25,M203)</f>
        <v>2.574920654296875E-5</v>
      </c>
      <c r="O203">
        <f>SUM(B203,D203,F203,H203,J203)</f>
        <v>2</v>
      </c>
      <c r="P203">
        <f>SUM(C203,E203,G203,I203,K203)</f>
        <v>1</v>
      </c>
      <c r="Q203">
        <f t="shared" si="11"/>
        <v>0</v>
      </c>
      <c r="R203">
        <f>Q203*N203</f>
        <v>0</v>
      </c>
    </row>
    <row r="204" spans="1:18" outlineLevel="1" x14ac:dyDescent="0.2">
      <c r="A204" s="1">
        <f t="shared" si="10"/>
        <v>201</v>
      </c>
      <c r="B204">
        <f>IF($A204&gt;=B$2,1,0)</f>
        <v>0</v>
      </c>
      <c r="C204">
        <f>IF(MOD($A204,B$2)&gt;=C$2,1,0)</f>
        <v>0</v>
      </c>
      <c r="D204">
        <f>IF(MOD($A204,C$2)&gt;=D$2,1,0)</f>
        <v>1</v>
      </c>
      <c r="E204">
        <f>IF(MOD($A204,D$2)&gt;=E$2,1,0)</f>
        <v>1</v>
      </c>
      <c r="F204">
        <f>IF(MOD($A204,E$2)&gt;=F$2,1,0)</f>
        <v>0</v>
      </c>
      <c r="G204">
        <f>IF(MOD($A204,F$2)&gt;=G$2,1,0)</f>
        <v>0</v>
      </c>
      <c r="H204">
        <f>IF(MOD($A204,G$2)&gt;=H$2,1,0)</f>
        <v>1</v>
      </c>
      <c r="I204">
        <f>IF(MOD($A204,H$2)&gt;=I$2,1,0)</f>
        <v>0</v>
      </c>
      <c r="J204">
        <f>IF(MOD($A204,I$2)&gt;=J$2,1,0)</f>
        <v>0</v>
      </c>
      <c r="K204">
        <f>IF(MOD($A204,J$2)&gt;=K$2,1,0)</f>
        <v>1</v>
      </c>
      <c r="L204">
        <f>SUM(B204:K204)</f>
        <v>4</v>
      </c>
      <c r="M204">
        <f t="shared" si="12"/>
        <v>6</v>
      </c>
      <c r="N204">
        <f>POWER(0.75,L204)*POWER(0.25,M204)</f>
        <v>7.724761962890625E-5</v>
      </c>
      <c r="O204">
        <f>SUM(B204,D204,F204,H204,J204)</f>
        <v>2</v>
      </c>
      <c r="P204">
        <f>SUM(C204,E204,G204,I204,K204)</f>
        <v>2</v>
      </c>
      <c r="Q204">
        <f t="shared" si="11"/>
        <v>1</v>
      </c>
      <c r="R204">
        <f>Q204*N204</f>
        <v>7.724761962890625E-5</v>
      </c>
    </row>
    <row r="205" spans="1:18" outlineLevel="1" x14ac:dyDescent="0.2">
      <c r="A205" s="1">
        <f t="shared" si="10"/>
        <v>202</v>
      </c>
      <c r="B205">
        <f>IF($A205&gt;=B$2,1,0)</f>
        <v>0</v>
      </c>
      <c r="C205">
        <f>IF(MOD($A205,B$2)&gt;=C$2,1,0)</f>
        <v>0</v>
      </c>
      <c r="D205">
        <f>IF(MOD($A205,C$2)&gt;=D$2,1,0)</f>
        <v>1</v>
      </c>
      <c r="E205">
        <f>IF(MOD($A205,D$2)&gt;=E$2,1,0)</f>
        <v>1</v>
      </c>
      <c r="F205">
        <f>IF(MOD($A205,E$2)&gt;=F$2,1,0)</f>
        <v>0</v>
      </c>
      <c r="G205">
        <f>IF(MOD($A205,F$2)&gt;=G$2,1,0)</f>
        <v>0</v>
      </c>
      <c r="H205">
        <f>IF(MOD($A205,G$2)&gt;=H$2,1,0)</f>
        <v>1</v>
      </c>
      <c r="I205">
        <f>IF(MOD($A205,H$2)&gt;=I$2,1,0)</f>
        <v>0</v>
      </c>
      <c r="J205">
        <f>IF(MOD($A205,I$2)&gt;=J$2,1,0)</f>
        <v>1</v>
      </c>
      <c r="K205">
        <f>IF(MOD($A205,J$2)&gt;=K$2,1,0)</f>
        <v>0</v>
      </c>
      <c r="L205">
        <f>SUM(B205:K205)</f>
        <v>4</v>
      </c>
      <c r="M205">
        <f t="shared" si="12"/>
        <v>6</v>
      </c>
      <c r="N205">
        <f>POWER(0.75,L205)*POWER(0.25,M205)</f>
        <v>7.724761962890625E-5</v>
      </c>
      <c r="O205">
        <f>SUM(B205,D205,F205,H205,J205)</f>
        <v>3</v>
      </c>
      <c r="P205">
        <f>SUM(C205,E205,G205,I205,K205)</f>
        <v>1</v>
      </c>
      <c r="Q205">
        <f t="shared" si="11"/>
        <v>0</v>
      </c>
      <c r="R205">
        <f>Q205*N205</f>
        <v>0</v>
      </c>
    </row>
    <row r="206" spans="1:18" outlineLevel="1" x14ac:dyDescent="0.2">
      <c r="A206" s="1">
        <f t="shared" si="10"/>
        <v>203</v>
      </c>
      <c r="B206">
        <f>IF($A206&gt;=B$2,1,0)</f>
        <v>0</v>
      </c>
      <c r="C206">
        <f>IF(MOD($A206,B$2)&gt;=C$2,1,0)</f>
        <v>0</v>
      </c>
      <c r="D206">
        <f>IF(MOD($A206,C$2)&gt;=D$2,1,0)</f>
        <v>1</v>
      </c>
      <c r="E206">
        <f>IF(MOD($A206,D$2)&gt;=E$2,1,0)</f>
        <v>1</v>
      </c>
      <c r="F206">
        <f>IF(MOD($A206,E$2)&gt;=F$2,1,0)</f>
        <v>0</v>
      </c>
      <c r="G206">
        <f>IF(MOD($A206,F$2)&gt;=G$2,1,0)</f>
        <v>0</v>
      </c>
      <c r="H206">
        <f>IF(MOD($A206,G$2)&gt;=H$2,1,0)</f>
        <v>1</v>
      </c>
      <c r="I206">
        <f>IF(MOD($A206,H$2)&gt;=I$2,1,0)</f>
        <v>0</v>
      </c>
      <c r="J206">
        <f>IF(MOD($A206,I$2)&gt;=J$2,1,0)</f>
        <v>1</v>
      </c>
      <c r="K206">
        <f>IF(MOD($A206,J$2)&gt;=K$2,1,0)</f>
        <v>1</v>
      </c>
      <c r="L206">
        <f>SUM(B206:K206)</f>
        <v>5</v>
      </c>
      <c r="M206">
        <f t="shared" si="12"/>
        <v>5</v>
      </c>
      <c r="N206">
        <f>POWER(0.75,L206)*POWER(0.25,M206)</f>
        <v>2.3174285888671875E-4</v>
      </c>
      <c r="O206">
        <f>SUM(B206,D206,F206,H206,J206)</f>
        <v>3</v>
      </c>
      <c r="P206">
        <f>SUM(C206,E206,G206,I206,K206)</f>
        <v>2</v>
      </c>
      <c r="Q206">
        <f t="shared" si="11"/>
        <v>0</v>
      </c>
      <c r="R206">
        <f>Q206*N206</f>
        <v>0</v>
      </c>
    </row>
    <row r="207" spans="1:18" outlineLevel="1" x14ac:dyDescent="0.2">
      <c r="A207" s="1">
        <f t="shared" si="10"/>
        <v>204</v>
      </c>
      <c r="B207">
        <f>IF($A207&gt;=B$2,1,0)</f>
        <v>0</v>
      </c>
      <c r="C207">
        <f>IF(MOD($A207,B$2)&gt;=C$2,1,0)</f>
        <v>0</v>
      </c>
      <c r="D207">
        <f>IF(MOD($A207,C$2)&gt;=D$2,1,0)</f>
        <v>1</v>
      </c>
      <c r="E207">
        <f>IF(MOD($A207,D$2)&gt;=E$2,1,0)</f>
        <v>1</v>
      </c>
      <c r="F207">
        <f>IF(MOD($A207,E$2)&gt;=F$2,1,0)</f>
        <v>0</v>
      </c>
      <c r="G207">
        <f>IF(MOD($A207,F$2)&gt;=G$2,1,0)</f>
        <v>0</v>
      </c>
      <c r="H207">
        <f>IF(MOD($A207,G$2)&gt;=H$2,1,0)</f>
        <v>1</v>
      </c>
      <c r="I207">
        <f>IF(MOD($A207,H$2)&gt;=I$2,1,0)</f>
        <v>1</v>
      </c>
      <c r="J207">
        <f>IF(MOD($A207,I$2)&gt;=J$2,1,0)</f>
        <v>0</v>
      </c>
      <c r="K207">
        <f>IF(MOD($A207,J$2)&gt;=K$2,1,0)</f>
        <v>0</v>
      </c>
      <c r="L207">
        <f>SUM(B207:K207)</f>
        <v>4</v>
      </c>
      <c r="M207">
        <f t="shared" si="12"/>
        <v>6</v>
      </c>
      <c r="N207">
        <f>POWER(0.75,L207)*POWER(0.25,M207)</f>
        <v>7.724761962890625E-5</v>
      </c>
      <c r="O207">
        <f>SUM(B207,D207,F207,H207,J207)</f>
        <v>2</v>
      </c>
      <c r="P207">
        <f>SUM(C207,E207,G207,I207,K207)</f>
        <v>2</v>
      </c>
      <c r="Q207">
        <f t="shared" si="11"/>
        <v>1</v>
      </c>
      <c r="R207">
        <f>Q207*N207</f>
        <v>7.724761962890625E-5</v>
      </c>
    </row>
    <row r="208" spans="1:18" outlineLevel="1" x14ac:dyDescent="0.2">
      <c r="A208" s="1">
        <f t="shared" si="10"/>
        <v>205</v>
      </c>
      <c r="B208">
        <f>IF($A208&gt;=B$2,1,0)</f>
        <v>0</v>
      </c>
      <c r="C208">
        <f>IF(MOD($A208,B$2)&gt;=C$2,1,0)</f>
        <v>0</v>
      </c>
      <c r="D208">
        <f>IF(MOD($A208,C$2)&gt;=D$2,1,0)</f>
        <v>1</v>
      </c>
      <c r="E208">
        <f>IF(MOD($A208,D$2)&gt;=E$2,1,0)</f>
        <v>1</v>
      </c>
      <c r="F208">
        <f>IF(MOD($A208,E$2)&gt;=F$2,1,0)</f>
        <v>0</v>
      </c>
      <c r="G208">
        <f>IF(MOD($A208,F$2)&gt;=G$2,1,0)</f>
        <v>0</v>
      </c>
      <c r="H208">
        <f>IF(MOD($A208,G$2)&gt;=H$2,1,0)</f>
        <v>1</v>
      </c>
      <c r="I208">
        <f>IF(MOD($A208,H$2)&gt;=I$2,1,0)</f>
        <v>1</v>
      </c>
      <c r="J208">
        <f>IF(MOD($A208,I$2)&gt;=J$2,1,0)</f>
        <v>0</v>
      </c>
      <c r="K208">
        <f>IF(MOD($A208,J$2)&gt;=K$2,1,0)</f>
        <v>1</v>
      </c>
      <c r="L208">
        <f>SUM(B208:K208)</f>
        <v>5</v>
      </c>
      <c r="M208">
        <f t="shared" si="12"/>
        <v>5</v>
      </c>
      <c r="N208">
        <f>POWER(0.75,L208)*POWER(0.25,M208)</f>
        <v>2.3174285888671875E-4</v>
      </c>
      <c r="O208">
        <f>SUM(B208,D208,F208,H208,J208)</f>
        <v>2</v>
      </c>
      <c r="P208">
        <f>SUM(C208,E208,G208,I208,K208)</f>
        <v>3</v>
      </c>
      <c r="Q208">
        <f t="shared" si="11"/>
        <v>0</v>
      </c>
      <c r="R208">
        <f>Q208*N208</f>
        <v>0</v>
      </c>
    </row>
    <row r="209" spans="1:18" outlineLevel="1" x14ac:dyDescent="0.2">
      <c r="A209" s="1">
        <f t="shared" si="10"/>
        <v>206</v>
      </c>
      <c r="B209">
        <f>IF($A209&gt;=B$2,1,0)</f>
        <v>0</v>
      </c>
      <c r="C209">
        <f>IF(MOD($A209,B$2)&gt;=C$2,1,0)</f>
        <v>0</v>
      </c>
      <c r="D209">
        <f>IF(MOD($A209,C$2)&gt;=D$2,1,0)</f>
        <v>1</v>
      </c>
      <c r="E209">
        <f>IF(MOD($A209,D$2)&gt;=E$2,1,0)</f>
        <v>1</v>
      </c>
      <c r="F209">
        <f>IF(MOD($A209,E$2)&gt;=F$2,1,0)</f>
        <v>0</v>
      </c>
      <c r="G209">
        <f>IF(MOD($A209,F$2)&gt;=G$2,1,0)</f>
        <v>0</v>
      </c>
      <c r="H209">
        <f>IF(MOD($A209,G$2)&gt;=H$2,1,0)</f>
        <v>1</v>
      </c>
      <c r="I209">
        <f>IF(MOD($A209,H$2)&gt;=I$2,1,0)</f>
        <v>1</v>
      </c>
      <c r="J209">
        <f>IF(MOD($A209,I$2)&gt;=J$2,1,0)</f>
        <v>1</v>
      </c>
      <c r="K209">
        <f>IF(MOD($A209,J$2)&gt;=K$2,1,0)</f>
        <v>0</v>
      </c>
      <c r="L209">
        <f>SUM(B209:K209)</f>
        <v>5</v>
      </c>
      <c r="M209">
        <f t="shared" si="12"/>
        <v>5</v>
      </c>
      <c r="N209">
        <f>POWER(0.75,L209)*POWER(0.25,M209)</f>
        <v>2.3174285888671875E-4</v>
      </c>
      <c r="O209">
        <f>SUM(B209,D209,F209,H209,J209)</f>
        <v>3</v>
      </c>
      <c r="P209">
        <f>SUM(C209,E209,G209,I209,K209)</f>
        <v>2</v>
      </c>
      <c r="Q209">
        <f t="shared" si="11"/>
        <v>0</v>
      </c>
      <c r="R209">
        <f>Q209*N209</f>
        <v>0</v>
      </c>
    </row>
    <row r="210" spans="1:18" outlineLevel="1" x14ac:dyDescent="0.2">
      <c r="A210" s="1">
        <f t="shared" si="10"/>
        <v>207</v>
      </c>
      <c r="B210">
        <f>IF($A210&gt;=B$2,1,0)</f>
        <v>0</v>
      </c>
      <c r="C210">
        <f>IF(MOD($A210,B$2)&gt;=C$2,1,0)</f>
        <v>0</v>
      </c>
      <c r="D210">
        <f>IF(MOD($A210,C$2)&gt;=D$2,1,0)</f>
        <v>1</v>
      </c>
      <c r="E210">
        <f>IF(MOD($A210,D$2)&gt;=E$2,1,0)</f>
        <v>1</v>
      </c>
      <c r="F210">
        <f>IF(MOD($A210,E$2)&gt;=F$2,1,0)</f>
        <v>0</v>
      </c>
      <c r="G210">
        <f>IF(MOD($A210,F$2)&gt;=G$2,1,0)</f>
        <v>0</v>
      </c>
      <c r="H210">
        <f>IF(MOD($A210,G$2)&gt;=H$2,1,0)</f>
        <v>1</v>
      </c>
      <c r="I210">
        <f>IF(MOD($A210,H$2)&gt;=I$2,1,0)</f>
        <v>1</v>
      </c>
      <c r="J210">
        <f>IF(MOD($A210,I$2)&gt;=J$2,1,0)</f>
        <v>1</v>
      </c>
      <c r="K210">
        <f>IF(MOD($A210,J$2)&gt;=K$2,1,0)</f>
        <v>1</v>
      </c>
      <c r="L210">
        <f>SUM(B210:K210)</f>
        <v>6</v>
      </c>
      <c r="M210">
        <f t="shared" si="12"/>
        <v>4</v>
      </c>
      <c r="N210">
        <f>POWER(0.75,L210)*POWER(0.25,M210)</f>
        <v>6.9522857666015625E-4</v>
      </c>
      <c r="O210">
        <f>SUM(B210,D210,F210,H210,J210)</f>
        <v>3</v>
      </c>
      <c r="P210">
        <f>SUM(C210,E210,G210,I210,K210)</f>
        <v>3</v>
      </c>
      <c r="Q210">
        <f t="shared" si="11"/>
        <v>1</v>
      </c>
      <c r="R210">
        <f>Q210*N210</f>
        <v>6.9522857666015625E-4</v>
      </c>
    </row>
    <row r="211" spans="1:18" outlineLevel="1" x14ac:dyDescent="0.2">
      <c r="A211" s="1">
        <f t="shared" si="10"/>
        <v>208</v>
      </c>
      <c r="B211">
        <f>IF($A211&gt;=B$2,1,0)</f>
        <v>0</v>
      </c>
      <c r="C211">
        <f>IF(MOD($A211,B$2)&gt;=C$2,1,0)</f>
        <v>0</v>
      </c>
      <c r="D211">
        <f>IF(MOD($A211,C$2)&gt;=D$2,1,0)</f>
        <v>1</v>
      </c>
      <c r="E211">
        <f>IF(MOD($A211,D$2)&gt;=E$2,1,0)</f>
        <v>1</v>
      </c>
      <c r="F211">
        <f>IF(MOD($A211,E$2)&gt;=F$2,1,0)</f>
        <v>0</v>
      </c>
      <c r="G211">
        <f>IF(MOD($A211,F$2)&gt;=G$2,1,0)</f>
        <v>1</v>
      </c>
      <c r="H211">
        <f>IF(MOD($A211,G$2)&gt;=H$2,1,0)</f>
        <v>0</v>
      </c>
      <c r="I211">
        <f>IF(MOD($A211,H$2)&gt;=I$2,1,0)</f>
        <v>0</v>
      </c>
      <c r="J211">
        <f>IF(MOD($A211,I$2)&gt;=J$2,1,0)</f>
        <v>0</v>
      </c>
      <c r="K211">
        <f>IF(MOD($A211,J$2)&gt;=K$2,1,0)</f>
        <v>0</v>
      </c>
      <c r="L211">
        <f>SUM(B211:K211)</f>
        <v>3</v>
      </c>
      <c r="M211">
        <f t="shared" si="12"/>
        <v>7</v>
      </c>
      <c r="N211">
        <f>POWER(0.75,L211)*POWER(0.25,M211)</f>
        <v>2.574920654296875E-5</v>
      </c>
      <c r="O211">
        <f>SUM(B211,D211,F211,H211,J211)</f>
        <v>1</v>
      </c>
      <c r="P211">
        <f>SUM(C211,E211,G211,I211,K211)</f>
        <v>2</v>
      </c>
      <c r="Q211">
        <f t="shared" si="11"/>
        <v>0</v>
      </c>
      <c r="R211">
        <f>Q211*N211</f>
        <v>0</v>
      </c>
    </row>
    <row r="212" spans="1:18" outlineLevel="1" x14ac:dyDescent="0.2">
      <c r="A212" s="1">
        <f t="shared" si="10"/>
        <v>209</v>
      </c>
      <c r="B212">
        <f>IF($A212&gt;=B$2,1,0)</f>
        <v>0</v>
      </c>
      <c r="C212">
        <f>IF(MOD($A212,B$2)&gt;=C$2,1,0)</f>
        <v>0</v>
      </c>
      <c r="D212">
        <f>IF(MOD($A212,C$2)&gt;=D$2,1,0)</f>
        <v>1</v>
      </c>
      <c r="E212">
        <f>IF(MOD($A212,D$2)&gt;=E$2,1,0)</f>
        <v>1</v>
      </c>
      <c r="F212">
        <f>IF(MOD($A212,E$2)&gt;=F$2,1,0)</f>
        <v>0</v>
      </c>
      <c r="G212">
        <f>IF(MOD($A212,F$2)&gt;=G$2,1,0)</f>
        <v>1</v>
      </c>
      <c r="H212">
        <f>IF(MOD($A212,G$2)&gt;=H$2,1,0)</f>
        <v>0</v>
      </c>
      <c r="I212">
        <f>IF(MOD($A212,H$2)&gt;=I$2,1,0)</f>
        <v>0</v>
      </c>
      <c r="J212">
        <f>IF(MOD($A212,I$2)&gt;=J$2,1,0)</f>
        <v>0</v>
      </c>
      <c r="K212">
        <f>IF(MOD($A212,J$2)&gt;=K$2,1,0)</f>
        <v>1</v>
      </c>
      <c r="L212">
        <f>SUM(B212:K212)</f>
        <v>4</v>
      </c>
      <c r="M212">
        <f t="shared" si="12"/>
        <v>6</v>
      </c>
      <c r="N212">
        <f>POWER(0.75,L212)*POWER(0.25,M212)</f>
        <v>7.724761962890625E-5</v>
      </c>
      <c r="O212">
        <f>SUM(B212,D212,F212,H212,J212)</f>
        <v>1</v>
      </c>
      <c r="P212">
        <f>SUM(C212,E212,G212,I212,K212)</f>
        <v>3</v>
      </c>
      <c r="Q212">
        <f t="shared" si="11"/>
        <v>0</v>
      </c>
      <c r="R212">
        <f>Q212*N212</f>
        <v>0</v>
      </c>
    </row>
    <row r="213" spans="1:18" outlineLevel="1" x14ac:dyDescent="0.2">
      <c r="A213" s="1">
        <f t="shared" si="10"/>
        <v>210</v>
      </c>
      <c r="B213">
        <f>IF($A213&gt;=B$2,1,0)</f>
        <v>0</v>
      </c>
      <c r="C213">
        <f>IF(MOD($A213,B$2)&gt;=C$2,1,0)</f>
        <v>0</v>
      </c>
      <c r="D213">
        <f>IF(MOD($A213,C$2)&gt;=D$2,1,0)</f>
        <v>1</v>
      </c>
      <c r="E213">
        <f>IF(MOD($A213,D$2)&gt;=E$2,1,0)</f>
        <v>1</v>
      </c>
      <c r="F213">
        <f>IF(MOD($A213,E$2)&gt;=F$2,1,0)</f>
        <v>0</v>
      </c>
      <c r="G213">
        <f>IF(MOD($A213,F$2)&gt;=G$2,1,0)</f>
        <v>1</v>
      </c>
      <c r="H213">
        <f>IF(MOD($A213,G$2)&gt;=H$2,1,0)</f>
        <v>0</v>
      </c>
      <c r="I213">
        <f>IF(MOD($A213,H$2)&gt;=I$2,1,0)</f>
        <v>0</v>
      </c>
      <c r="J213">
        <f>IF(MOD($A213,I$2)&gt;=J$2,1,0)</f>
        <v>1</v>
      </c>
      <c r="K213">
        <f>IF(MOD($A213,J$2)&gt;=K$2,1,0)</f>
        <v>0</v>
      </c>
      <c r="L213">
        <f>SUM(B213:K213)</f>
        <v>4</v>
      </c>
      <c r="M213">
        <f t="shared" si="12"/>
        <v>6</v>
      </c>
      <c r="N213">
        <f>POWER(0.75,L213)*POWER(0.25,M213)</f>
        <v>7.724761962890625E-5</v>
      </c>
      <c r="O213">
        <f>SUM(B213,D213,F213,H213,J213)</f>
        <v>2</v>
      </c>
      <c r="P213">
        <f>SUM(C213,E213,G213,I213,K213)</f>
        <v>2</v>
      </c>
      <c r="Q213">
        <f t="shared" si="11"/>
        <v>1</v>
      </c>
      <c r="R213">
        <f>Q213*N213</f>
        <v>7.724761962890625E-5</v>
      </c>
    </row>
    <row r="214" spans="1:18" outlineLevel="1" x14ac:dyDescent="0.2">
      <c r="A214" s="1">
        <f t="shared" si="10"/>
        <v>211</v>
      </c>
      <c r="B214">
        <f>IF($A214&gt;=B$2,1,0)</f>
        <v>0</v>
      </c>
      <c r="C214">
        <f>IF(MOD($A214,B$2)&gt;=C$2,1,0)</f>
        <v>0</v>
      </c>
      <c r="D214">
        <f>IF(MOD($A214,C$2)&gt;=D$2,1,0)</f>
        <v>1</v>
      </c>
      <c r="E214">
        <f>IF(MOD($A214,D$2)&gt;=E$2,1,0)</f>
        <v>1</v>
      </c>
      <c r="F214">
        <f>IF(MOD($A214,E$2)&gt;=F$2,1,0)</f>
        <v>0</v>
      </c>
      <c r="G214">
        <f>IF(MOD($A214,F$2)&gt;=G$2,1,0)</f>
        <v>1</v>
      </c>
      <c r="H214">
        <f>IF(MOD($A214,G$2)&gt;=H$2,1,0)</f>
        <v>0</v>
      </c>
      <c r="I214">
        <f>IF(MOD($A214,H$2)&gt;=I$2,1,0)</f>
        <v>0</v>
      </c>
      <c r="J214">
        <f>IF(MOD($A214,I$2)&gt;=J$2,1,0)</f>
        <v>1</v>
      </c>
      <c r="K214">
        <f>IF(MOD($A214,J$2)&gt;=K$2,1,0)</f>
        <v>1</v>
      </c>
      <c r="L214">
        <f>SUM(B214:K214)</f>
        <v>5</v>
      </c>
      <c r="M214">
        <f t="shared" si="12"/>
        <v>5</v>
      </c>
      <c r="N214">
        <f>POWER(0.75,L214)*POWER(0.25,M214)</f>
        <v>2.3174285888671875E-4</v>
      </c>
      <c r="O214">
        <f>SUM(B214,D214,F214,H214,J214)</f>
        <v>2</v>
      </c>
      <c r="P214">
        <f>SUM(C214,E214,G214,I214,K214)</f>
        <v>3</v>
      </c>
      <c r="Q214">
        <f t="shared" si="11"/>
        <v>0</v>
      </c>
      <c r="R214">
        <f>Q214*N214</f>
        <v>0</v>
      </c>
    </row>
    <row r="215" spans="1:18" outlineLevel="1" x14ac:dyDescent="0.2">
      <c r="A215" s="1">
        <f t="shared" si="10"/>
        <v>212</v>
      </c>
      <c r="B215">
        <f>IF($A215&gt;=B$2,1,0)</f>
        <v>0</v>
      </c>
      <c r="C215">
        <f>IF(MOD($A215,B$2)&gt;=C$2,1,0)</f>
        <v>0</v>
      </c>
      <c r="D215">
        <f>IF(MOD($A215,C$2)&gt;=D$2,1,0)</f>
        <v>1</v>
      </c>
      <c r="E215">
        <f>IF(MOD($A215,D$2)&gt;=E$2,1,0)</f>
        <v>1</v>
      </c>
      <c r="F215">
        <f>IF(MOD($A215,E$2)&gt;=F$2,1,0)</f>
        <v>0</v>
      </c>
      <c r="G215">
        <f>IF(MOD($A215,F$2)&gt;=G$2,1,0)</f>
        <v>1</v>
      </c>
      <c r="H215">
        <f>IF(MOD($A215,G$2)&gt;=H$2,1,0)</f>
        <v>0</v>
      </c>
      <c r="I215">
        <f>IF(MOD($A215,H$2)&gt;=I$2,1,0)</f>
        <v>1</v>
      </c>
      <c r="J215">
        <f>IF(MOD($A215,I$2)&gt;=J$2,1,0)</f>
        <v>0</v>
      </c>
      <c r="K215">
        <f>IF(MOD($A215,J$2)&gt;=K$2,1,0)</f>
        <v>0</v>
      </c>
      <c r="L215">
        <f>SUM(B215:K215)</f>
        <v>4</v>
      </c>
      <c r="M215">
        <f t="shared" si="12"/>
        <v>6</v>
      </c>
      <c r="N215">
        <f>POWER(0.75,L215)*POWER(0.25,M215)</f>
        <v>7.724761962890625E-5</v>
      </c>
      <c r="O215">
        <f>SUM(B215,D215,F215,H215,J215)</f>
        <v>1</v>
      </c>
      <c r="P215">
        <f>SUM(C215,E215,G215,I215,K215)</f>
        <v>3</v>
      </c>
      <c r="Q215">
        <f t="shared" si="11"/>
        <v>0</v>
      </c>
      <c r="R215">
        <f>Q215*N215</f>
        <v>0</v>
      </c>
    </row>
    <row r="216" spans="1:18" outlineLevel="1" x14ac:dyDescent="0.2">
      <c r="A216" s="1">
        <f t="shared" si="10"/>
        <v>213</v>
      </c>
      <c r="B216">
        <f>IF($A216&gt;=B$2,1,0)</f>
        <v>0</v>
      </c>
      <c r="C216">
        <f>IF(MOD($A216,B$2)&gt;=C$2,1,0)</f>
        <v>0</v>
      </c>
      <c r="D216">
        <f>IF(MOD($A216,C$2)&gt;=D$2,1,0)</f>
        <v>1</v>
      </c>
      <c r="E216">
        <f>IF(MOD($A216,D$2)&gt;=E$2,1,0)</f>
        <v>1</v>
      </c>
      <c r="F216">
        <f>IF(MOD($A216,E$2)&gt;=F$2,1,0)</f>
        <v>0</v>
      </c>
      <c r="G216">
        <f>IF(MOD($A216,F$2)&gt;=G$2,1,0)</f>
        <v>1</v>
      </c>
      <c r="H216">
        <f>IF(MOD($A216,G$2)&gt;=H$2,1,0)</f>
        <v>0</v>
      </c>
      <c r="I216">
        <f>IF(MOD($A216,H$2)&gt;=I$2,1,0)</f>
        <v>1</v>
      </c>
      <c r="J216">
        <f>IF(MOD($A216,I$2)&gt;=J$2,1,0)</f>
        <v>0</v>
      </c>
      <c r="K216">
        <f>IF(MOD($A216,J$2)&gt;=K$2,1,0)</f>
        <v>1</v>
      </c>
      <c r="L216">
        <f>SUM(B216:K216)</f>
        <v>5</v>
      </c>
      <c r="M216">
        <f t="shared" si="12"/>
        <v>5</v>
      </c>
      <c r="N216">
        <f>POWER(0.75,L216)*POWER(0.25,M216)</f>
        <v>2.3174285888671875E-4</v>
      </c>
      <c r="O216">
        <f>SUM(B216,D216,F216,H216,J216)</f>
        <v>1</v>
      </c>
      <c r="P216">
        <f>SUM(C216,E216,G216,I216,K216)</f>
        <v>4</v>
      </c>
      <c r="Q216">
        <f t="shared" si="11"/>
        <v>0</v>
      </c>
      <c r="R216">
        <f>Q216*N216</f>
        <v>0</v>
      </c>
    </row>
    <row r="217" spans="1:18" outlineLevel="1" x14ac:dyDescent="0.2">
      <c r="A217" s="1">
        <f t="shared" si="10"/>
        <v>214</v>
      </c>
      <c r="B217">
        <f>IF($A217&gt;=B$2,1,0)</f>
        <v>0</v>
      </c>
      <c r="C217">
        <f>IF(MOD($A217,B$2)&gt;=C$2,1,0)</f>
        <v>0</v>
      </c>
      <c r="D217">
        <f>IF(MOD($A217,C$2)&gt;=D$2,1,0)</f>
        <v>1</v>
      </c>
      <c r="E217">
        <f>IF(MOD($A217,D$2)&gt;=E$2,1,0)</f>
        <v>1</v>
      </c>
      <c r="F217">
        <f>IF(MOD($A217,E$2)&gt;=F$2,1,0)</f>
        <v>0</v>
      </c>
      <c r="G217">
        <f>IF(MOD($A217,F$2)&gt;=G$2,1,0)</f>
        <v>1</v>
      </c>
      <c r="H217">
        <f>IF(MOD($A217,G$2)&gt;=H$2,1,0)</f>
        <v>0</v>
      </c>
      <c r="I217">
        <f>IF(MOD($A217,H$2)&gt;=I$2,1,0)</f>
        <v>1</v>
      </c>
      <c r="J217">
        <f>IF(MOD($A217,I$2)&gt;=J$2,1,0)</f>
        <v>1</v>
      </c>
      <c r="K217">
        <f>IF(MOD($A217,J$2)&gt;=K$2,1,0)</f>
        <v>0</v>
      </c>
      <c r="L217">
        <f>SUM(B217:K217)</f>
        <v>5</v>
      </c>
      <c r="M217">
        <f t="shared" si="12"/>
        <v>5</v>
      </c>
      <c r="N217">
        <f>POWER(0.75,L217)*POWER(0.25,M217)</f>
        <v>2.3174285888671875E-4</v>
      </c>
      <c r="O217">
        <f>SUM(B217,D217,F217,H217,J217)</f>
        <v>2</v>
      </c>
      <c r="P217">
        <f>SUM(C217,E217,G217,I217,K217)</f>
        <v>3</v>
      </c>
      <c r="Q217">
        <f t="shared" si="11"/>
        <v>0</v>
      </c>
      <c r="R217">
        <f>Q217*N217</f>
        <v>0</v>
      </c>
    </row>
    <row r="218" spans="1:18" outlineLevel="1" x14ac:dyDescent="0.2">
      <c r="A218" s="1">
        <f t="shared" si="10"/>
        <v>215</v>
      </c>
      <c r="B218">
        <f>IF($A218&gt;=B$2,1,0)</f>
        <v>0</v>
      </c>
      <c r="C218">
        <f>IF(MOD($A218,B$2)&gt;=C$2,1,0)</f>
        <v>0</v>
      </c>
      <c r="D218">
        <f>IF(MOD($A218,C$2)&gt;=D$2,1,0)</f>
        <v>1</v>
      </c>
      <c r="E218">
        <f>IF(MOD($A218,D$2)&gt;=E$2,1,0)</f>
        <v>1</v>
      </c>
      <c r="F218">
        <f>IF(MOD($A218,E$2)&gt;=F$2,1,0)</f>
        <v>0</v>
      </c>
      <c r="G218">
        <f>IF(MOD($A218,F$2)&gt;=G$2,1,0)</f>
        <v>1</v>
      </c>
      <c r="H218">
        <f>IF(MOD($A218,G$2)&gt;=H$2,1,0)</f>
        <v>0</v>
      </c>
      <c r="I218">
        <f>IF(MOD($A218,H$2)&gt;=I$2,1,0)</f>
        <v>1</v>
      </c>
      <c r="J218">
        <f>IF(MOD($A218,I$2)&gt;=J$2,1,0)</f>
        <v>1</v>
      </c>
      <c r="K218">
        <f>IF(MOD($A218,J$2)&gt;=K$2,1,0)</f>
        <v>1</v>
      </c>
      <c r="L218">
        <f>SUM(B218:K218)</f>
        <v>6</v>
      </c>
      <c r="M218">
        <f t="shared" si="12"/>
        <v>4</v>
      </c>
      <c r="N218">
        <f>POWER(0.75,L218)*POWER(0.25,M218)</f>
        <v>6.9522857666015625E-4</v>
      </c>
      <c r="O218">
        <f>SUM(B218,D218,F218,H218,J218)</f>
        <v>2</v>
      </c>
      <c r="P218">
        <f>SUM(C218,E218,G218,I218,K218)</f>
        <v>4</v>
      </c>
      <c r="Q218">
        <f t="shared" si="11"/>
        <v>0</v>
      </c>
      <c r="R218">
        <f>Q218*N218</f>
        <v>0</v>
      </c>
    </row>
    <row r="219" spans="1:18" outlineLevel="1" x14ac:dyDescent="0.2">
      <c r="A219" s="1">
        <f t="shared" si="10"/>
        <v>216</v>
      </c>
      <c r="B219">
        <f>IF($A219&gt;=B$2,1,0)</f>
        <v>0</v>
      </c>
      <c r="C219">
        <f>IF(MOD($A219,B$2)&gt;=C$2,1,0)</f>
        <v>0</v>
      </c>
      <c r="D219">
        <f>IF(MOD($A219,C$2)&gt;=D$2,1,0)</f>
        <v>1</v>
      </c>
      <c r="E219">
        <f>IF(MOD($A219,D$2)&gt;=E$2,1,0)</f>
        <v>1</v>
      </c>
      <c r="F219">
        <f>IF(MOD($A219,E$2)&gt;=F$2,1,0)</f>
        <v>0</v>
      </c>
      <c r="G219">
        <f>IF(MOD($A219,F$2)&gt;=G$2,1,0)</f>
        <v>1</v>
      </c>
      <c r="H219">
        <f>IF(MOD($A219,G$2)&gt;=H$2,1,0)</f>
        <v>1</v>
      </c>
      <c r="I219">
        <f>IF(MOD($A219,H$2)&gt;=I$2,1,0)</f>
        <v>0</v>
      </c>
      <c r="J219">
        <f>IF(MOD($A219,I$2)&gt;=J$2,1,0)</f>
        <v>0</v>
      </c>
      <c r="K219">
        <f>IF(MOD($A219,J$2)&gt;=K$2,1,0)</f>
        <v>0</v>
      </c>
      <c r="L219">
        <f>SUM(B219:K219)</f>
        <v>4</v>
      </c>
      <c r="M219">
        <f t="shared" si="12"/>
        <v>6</v>
      </c>
      <c r="N219">
        <f>POWER(0.75,L219)*POWER(0.25,M219)</f>
        <v>7.724761962890625E-5</v>
      </c>
      <c r="O219">
        <f>SUM(B219,D219,F219,H219,J219)</f>
        <v>2</v>
      </c>
      <c r="P219">
        <f>SUM(C219,E219,G219,I219,K219)</f>
        <v>2</v>
      </c>
      <c r="Q219">
        <f t="shared" si="11"/>
        <v>1</v>
      </c>
      <c r="R219">
        <f>Q219*N219</f>
        <v>7.724761962890625E-5</v>
      </c>
    </row>
    <row r="220" spans="1:18" outlineLevel="1" x14ac:dyDescent="0.2">
      <c r="A220" s="1">
        <f t="shared" si="10"/>
        <v>217</v>
      </c>
      <c r="B220">
        <f>IF($A220&gt;=B$2,1,0)</f>
        <v>0</v>
      </c>
      <c r="C220">
        <f>IF(MOD($A220,B$2)&gt;=C$2,1,0)</f>
        <v>0</v>
      </c>
      <c r="D220">
        <f>IF(MOD($A220,C$2)&gt;=D$2,1,0)</f>
        <v>1</v>
      </c>
      <c r="E220">
        <f>IF(MOD($A220,D$2)&gt;=E$2,1,0)</f>
        <v>1</v>
      </c>
      <c r="F220">
        <f>IF(MOD($A220,E$2)&gt;=F$2,1,0)</f>
        <v>0</v>
      </c>
      <c r="G220">
        <f>IF(MOD($A220,F$2)&gt;=G$2,1,0)</f>
        <v>1</v>
      </c>
      <c r="H220">
        <f>IF(MOD($A220,G$2)&gt;=H$2,1,0)</f>
        <v>1</v>
      </c>
      <c r="I220">
        <f>IF(MOD($A220,H$2)&gt;=I$2,1,0)</f>
        <v>0</v>
      </c>
      <c r="J220">
        <f>IF(MOD($A220,I$2)&gt;=J$2,1,0)</f>
        <v>0</v>
      </c>
      <c r="K220">
        <f>IF(MOD($A220,J$2)&gt;=K$2,1,0)</f>
        <v>1</v>
      </c>
      <c r="L220">
        <f>SUM(B220:K220)</f>
        <v>5</v>
      </c>
      <c r="M220">
        <f t="shared" si="12"/>
        <v>5</v>
      </c>
      <c r="N220">
        <f>POWER(0.75,L220)*POWER(0.25,M220)</f>
        <v>2.3174285888671875E-4</v>
      </c>
      <c r="O220">
        <f>SUM(B220,D220,F220,H220,J220)</f>
        <v>2</v>
      </c>
      <c r="P220">
        <f>SUM(C220,E220,G220,I220,K220)</f>
        <v>3</v>
      </c>
      <c r="Q220">
        <f t="shared" si="11"/>
        <v>0</v>
      </c>
      <c r="R220">
        <f>Q220*N220</f>
        <v>0</v>
      </c>
    </row>
    <row r="221" spans="1:18" outlineLevel="1" x14ac:dyDescent="0.2">
      <c r="A221" s="1">
        <f t="shared" si="10"/>
        <v>218</v>
      </c>
      <c r="B221">
        <f>IF($A221&gt;=B$2,1,0)</f>
        <v>0</v>
      </c>
      <c r="C221">
        <f>IF(MOD($A221,B$2)&gt;=C$2,1,0)</f>
        <v>0</v>
      </c>
      <c r="D221">
        <f>IF(MOD($A221,C$2)&gt;=D$2,1,0)</f>
        <v>1</v>
      </c>
      <c r="E221">
        <f>IF(MOD($A221,D$2)&gt;=E$2,1,0)</f>
        <v>1</v>
      </c>
      <c r="F221">
        <f>IF(MOD($A221,E$2)&gt;=F$2,1,0)</f>
        <v>0</v>
      </c>
      <c r="G221">
        <f>IF(MOD($A221,F$2)&gt;=G$2,1,0)</f>
        <v>1</v>
      </c>
      <c r="H221">
        <f>IF(MOD($A221,G$2)&gt;=H$2,1,0)</f>
        <v>1</v>
      </c>
      <c r="I221">
        <f>IF(MOD($A221,H$2)&gt;=I$2,1,0)</f>
        <v>0</v>
      </c>
      <c r="J221">
        <f>IF(MOD($A221,I$2)&gt;=J$2,1,0)</f>
        <v>1</v>
      </c>
      <c r="K221">
        <f>IF(MOD($A221,J$2)&gt;=K$2,1,0)</f>
        <v>0</v>
      </c>
      <c r="L221">
        <f>SUM(B221:K221)</f>
        <v>5</v>
      </c>
      <c r="M221">
        <f t="shared" si="12"/>
        <v>5</v>
      </c>
      <c r="N221">
        <f>POWER(0.75,L221)*POWER(0.25,M221)</f>
        <v>2.3174285888671875E-4</v>
      </c>
      <c r="O221">
        <f>SUM(B221,D221,F221,H221,J221)</f>
        <v>3</v>
      </c>
      <c r="P221">
        <f>SUM(C221,E221,G221,I221,K221)</f>
        <v>2</v>
      </c>
      <c r="Q221">
        <f t="shared" si="11"/>
        <v>0</v>
      </c>
      <c r="R221">
        <f>Q221*N221</f>
        <v>0</v>
      </c>
    </row>
    <row r="222" spans="1:18" outlineLevel="1" x14ac:dyDescent="0.2">
      <c r="A222" s="1">
        <f t="shared" si="10"/>
        <v>219</v>
      </c>
      <c r="B222">
        <f>IF($A222&gt;=B$2,1,0)</f>
        <v>0</v>
      </c>
      <c r="C222">
        <f>IF(MOD($A222,B$2)&gt;=C$2,1,0)</f>
        <v>0</v>
      </c>
      <c r="D222">
        <f>IF(MOD($A222,C$2)&gt;=D$2,1,0)</f>
        <v>1</v>
      </c>
      <c r="E222">
        <f>IF(MOD($A222,D$2)&gt;=E$2,1,0)</f>
        <v>1</v>
      </c>
      <c r="F222">
        <f>IF(MOD($A222,E$2)&gt;=F$2,1,0)</f>
        <v>0</v>
      </c>
      <c r="G222">
        <f>IF(MOD($A222,F$2)&gt;=G$2,1,0)</f>
        <v>1</v>
      </c>
      <c r="H222">
        <f>IF(MOD($A222,G$2)&gt;=H$2,1,0)</f>
        <v>1</v>
      </c>
      <c r="I222">
        <f>IF(MOD($A222,H$2)&gt;=I$2,1,0)</f>
        <v>0</v>
      </c>
      <c r="J222">
        <f>IF(MOD($A222,I$2)&gt;=J$2,1,0)</f>
        <v>1</v>
      </c>
      <c r="K222">
        <f>IF(MOD($A222,J$2)&gt;=K$2,1,0)</f>
        <v>1</v>
      </c>
      <c r="L222">
        <f>SUM(B222:K222)</f>
        <v>6</v>
      </c>
      <c r="M222">
        <f t="shared" si="12"/>
        <v>4</v>
      </c>
      <c r="N222">
        <f>POWER(0.75,L222)*POWER(0.25,M222)</f>
        <v>6.9522857666015625E-4</v>
      </c>
      <c r="O222">
        <f>SUM(B222,D222,F222,H222,J222)</f>
        <v>3</v>
      </c>
      <c r="P222">
        <f>SUM(C222,E222,G222,I222,K222)</f>
        <v>3</v>
      </c>
      <c r="Q222">
        <f t="shared" si="11"/>
        <v>1</v>
      </c>
      <c r="R222">
        <f>Q222*N222</f>
        <v>6.9522857666015625E-4</v>
      </c>
    </row>
    <row r="223" spans="1:18" outlineLevel="1" x14ac:dyDescent="0.2">
      <c r="A223" s="1">
        <f t="shared" si="10"/>
        <v>220</v>
      </c>
      <c r="B223">
        <f>IF($A223&gt;=B$2,1,0)</f>
        <v>0</v>
      </c>
      <c r="C223">
        <f>IF(MOD($A223,B$2)&gt;=C$2,1,0)</f>
        <v>0</v>
      </c>
      <c r="D223">
        <f>IF(MOD($A223,C$2)&gt;=D$2,1,0)</f>
        <v>1</v>
      </c>
      <c r="E223">
        <f>IF(MOD($A223,D$2)&gt;=E$2,1,0)</f>
        <v>1</v>
      </c>
      <c r="F223">
        <f>IF(MOD($A223,E$2)&gt;=F$2,1,0)</f>
        <v>0</v>
      </c>
      <c r="G223">
        <f>IF(MOD($A223,F$2)&gt;=G$2,1,0)</f>
        <v>1</v>
      </c>
      <c r="H223">
        <f>IF(MOD($A223,G$2)&gt;=H$2,1,0)</f>
        <v>1</v>
      </c>
      <c r="I223">
        <f>IF(MOD($A223,H$2)&gt;=I$2,1,0)</f>
        <v>1</v>
      </c>
      <c r="J223">
        <f>IF(MOD($A223,I$2)&gt;=J$2,1,0)</f>
        <v>0</v>
      </c>
      <c r="K223">
        <f>IF(MOD($A223,J$2)&gt;=K$2,1,0)</f>
        <v>0</v>
      </c>
      <c r="L223">
        <f>SUM(B223:K223)</f>
        <v>5</v>
      </c>
      <c r="M223">
        <f t="shared" si="12"/>
        <v>5</v>
      </c>
      <c r="N223">
        <f>POWER(0.75,L223)*POWER(0.25,M223)</f>
        <v>2.3174285888671875E-4</v>
      </c>
      <c r="O223">
        <f>SUM(B223,D223,F223,H223,J223)</f>
        <v>2</v>
      </c>
      <c r="P223">
        <f>SUM(C223,E223,G223,I223,K223)</f>
        <v>3</v>
      </c>
      <c r="Q223">
        <f t="shared" si="11"/>
        <v>0</v>
      </c>
      <c r="R223">
        <f>Q223*N223</f>
        <v>0</v>
      </c>
    </row>
    <row r="224" spans="1:18" outlineLevel="1" x14ac:dyDescent="0.2">
      <c r="A224" s="1">
        <f t="shared" si="10"/>
        <v>221</v>
      </c>
      <c r="B224">
        <f>IF($A224&gt;=B$2,1,0)</f>
        <v>0</v>
      </c>
      <c r="C224">
        <f>IF(MOD($A224,B$2)&gt;=C$2,1,0)</f>
        <v>0</v>
      </c>
      <c r="D224">
        <f>IF(MOD($A224,C$2)&gt;=D$2,1,0)</f>
        <v>1</v>
      </c>
      <c r="E224">
        <f>IF(MOD($A224,D$2)&gt;=E$2,1,0)</f>
        <v>1</v>
      </c>
      <c r="F224">
        <f>IF(MOD($A224,E$2)&gt;=F$2,1,0)</f>
        <v>0</v>
      </c>
      <c r="G224">
        <f>IF(MOD($A224,F$2)&gt;=G$2,1,0)</f>
        <v>1</v>
      </c>
      <c r="H224">
        <f>IF(MOD($A224,G$2)&gt;=H$2,1,0)</f>
        <v>1</v>
      </c>
      <c r="I224">
        <f>IF(MOD($A224,H$2)&gt;=I$2,1,0)</f>
        <v>1</v>
      </c>
      <c r="J224">
        <f>IF(MOD($A224,I$2)&gt;=J$2,1,0)</f>
        <v>0</v>
      </c>
      <c r="K224">
        <f>IF(MOD($A224,J$2)&gt;=K$2,1,0)</f>
        <v>1</v>
      </c>
      <c r="L224">
        <f>SUM(B224:K224)</f>
        <v>6</v>
      </c>
      <c r="M224">
        <f t="shared" si="12"/>
        <v>4</v>
      </c>
      <c r="N224">
        <f>POWER(0.75,L224)*POWER(0.25,M224)</f>
        <v>6.9522857666015625E-4</v>
      </c>
      <c r="O224">
        <f>SUM(B224,D224,F224,H224,J224)</f>
        <v>2</v>
      </c>
      <c r="P224">
        <f>SUM(C224,E224,G224,I224,K224)</f>
        <v>4</v>
      </c>
      <c r="Q224">
        <f t="shared" si="11"/>
        <v>0</v>
      </c>
      <c r="R224">
        <f>Q224*N224</f>
        <v>0</v>
      </c>
    </row>
    <row r="225" spans="1:18" outlineLevel="1" x14ac:dyDescent="0.2">
      <c r="A225" s="1">
        <f t="shared" si="10"/>
        <v>222</v>
      </c>
      <c r="B225">
        <f>IF($A225&gt;=B$2,1,0)</f>
        <v>0</v>
      </c>
      <c r="C225">
        <f>IF(MOD($A225,B$2)&gt;=C$2,1,0)</f>
        <v>0</v>
      </c>
      <c r="D225">
        <f>IF(MOD($A225,C$2)&gt;=D$2,1,0)</f>
        <v>1</v>
      </c>
      <c r="E225">
        <f>IF(MOD($A225,D$2)&gt;=E$2,1,0)</f>
        <v>1</v>
      </c>
      <c r="F225">
        <f>IF(MOD($A225,E$2)&gt;=F$2,1,0)</f>
        <v>0</v>
      </c>
      <c r="G225">
        <f>IF(MOD($A225,F$2)&gt;=G$2,1,0)</f>
        <v>1</v>
      </c>
      <c r="H225">
        <f>IF(MOD($A225,G$2)&gt;=H$2,1,0)</f>
        <v>1</v>
      </c>
      <c r="I225">
        <f>IF(MOD($A225,H$2)&gt;=I$2,1,0)</f>
        <v>1</v>
      </c>
      <c r="J225">
        <f>IF(MOD($A225,I$2)&gt;=J$2,1,0)</f>
        <v>1</v>
      </c>
      <c r="K225">
        <f>IF(MOD($A225,J$2)&gt;=K$2,1,0)</f>
        <v>0</v>
      </c>
      <c r="L225">
        <f>SUM(B225:K225)</f>
        <v>6</v>
      </c>
      <c r="M225">
        <f t="shared" si="12"/>
        <v>4</v>
      </c>
      <c r="N225">
        <f>POWER(0.75,L225)*POWER(0.25,M225)</f>
        <v>6.9522857666015625E-4</v>
      </c>
      <c r="O225">
        <f>SUM(B225,D225,F225,H225,J225)</f>
        <v>3</v>
      </c>
      <c r="P225">
        <f>SUM(C225,E225,G225,I225,K225)</f>
        <v>3</v>
      </c>
      <c r="Q225">
        <f t="shared" si="11"/>
        <v>1</v>
      </c>
      <c r="R225">
        <f>Q225*N225</f>
        <v>6.9522857666015625E-4</v>
      </c>
    </row>
    <row r="226" spans="1:18" outlineLevel="1" x14ac:dyDescent="0.2">
      <c r="A226" s="1">
        <f t="shared" si="10"/>
        <v>223</v>
      </c>
      <c r="B226">
        <f>IF($A226&gt;=B$2,1,0)</f>
        <v>0</v>
      </c>
      <c r="C226">
        <f>IF(MOD($A226,B$2)&gt;=C$2,1,0)</f>
        <v>0</v>
      </c>
      <c r="D226">
        <f>IF(MOD($A226,C$2)&gt;=D$2,1,0)</f>
        <v>1</v>
      </c>
      <c r="E226">
        <f>IF(MOD($A226,D$2)&gt;=E$2,1,0)</f>
        <v>1</v>
      </c>
      <c r="F226">
        <f>IF(MOD($A226,E$2)&gt;=F$2,1,0)</f>
        <v>0</v>
      </c>
      <c r="G226">
        <f>IF(MOD($A226,F$2)&gt;=G$2,1,0)</f>
        <v>1</v>
      </c>
      <c r="H226">
        <f>IF(MOD($A226,G$2)&gt;=H$2,1,0)</f>
        <v>1</v>
      </c>
      <c r="I226">
        <f>IF(MOD($A226,H$2)&gt;=I$2,1,0)</f>
        <v>1</v>
      </c>
      <c r="J226">
        <f>IF(MOD($A226,I$2)&gt;=J$2,1,0)</f>
        <v>1</v>
      </c>
      <c r="K226">
        <f>IF(MOD($A226,J$2)&gt;=K$2,1,0)</f>
        <v>1</v>
      </c>
      <c r="L226">
        <f>SUM(B226:K226)</f>
        <v>7</v>
      </c>
      <c r="M226">
        <f t="shared" si="12"/>
        <v>3</v>
      </c>
      <c r="N226">
        <f>POWER(0.75,L226)*POWER(0.25,M226)</f>
        <v>2.0856857299804688E-3</v>
      </c>
      <c r="O226">
        <f>SUM(B226,D226,F226,H226,J226)</f>
        <v>3</v>
      </c>
      <c r="P226">
        <f>SUM(C226,E226,G226,I226,K226)</f>
        <v>4</v>
      </c>
      <c r="Q226">
        <f t="shared" si="11"/>
        <v>0</v>
      </c>
      <c r="R226">
        <f>Q226*N226</f>
        <v>0</v>
      </c>
    </row>
    <row r="227" spans="1:18" outlineLevel="1" x14ac:dyDescent="0.2">
      <c r="A227" s="1">
        <f t="shared" si="10"/>
        <v>224</v>
      </c>
      <c r="B227">
        <f>IF($A227&gt;=B$2,1,0)</f>
        <v>0</v>
      </c>
      <c r="C227">
        <f>IF(MOD($A227,B$2)&gt;=C$2,1,0)</f>
        <v>0</v>
      </c>
      <c r="D227">
        <f>IF(MOD($A227,C$2)&gt;=D$2,1,0)</f>
        <v>1</v>
      </c>
      <c r="E227">
        <f>IF(MOD($A227,D$2)&gt;=E$2,1,0)</f>
        <v>1</v>
      </c>
      <c r="F227">
        <f>IF(MOD($A227,E$2)&gt;=F$2,1,0)</f>
        <v>1</v>
      </c>
      <c r="G227">
        <f>IF(MOD($A227,F$2)&gt;=G$2,1,0)</f>
        <v>0</v>
      </c>
      <c r="H227">
        <f>IF(MOD($A227,G$2)&gt;=H$2,1,0)</f>
        <v>0</v>
      </c>
      <c r="I227">
        <f>IF(MOD($A227,H$2)&gt;=I$2,1,0)</f>
        <v>0</v>
      </c>
      <c r="J227">
        <f>IF(MOD($A227,I$2)&gt;=J$2,1,0)</f>
        <v>0</v>
      </c>
      <c r="K227">
        <f>IF(MOD($A227,J$2)&gt;=K$2,1,0)</f>
        <v>0</v>
      </c>
      <c r="L227">
        <f>SUM(B227:K227)</f>
        <v>3</v>
      </c>
      <c r="M227">
        <f t="shared" si="12"/>
        <v>7</v>
      </c>
      <c r="N227">
        <f>POWER(0.75,L227)*POWER(0.25,M227)</f>
        <v>2.574920654296875E-5</v>
      </c>
      <c r="O227">
        <f>SUM(B227,D227,F227,H227,J227)</f>
        <v>2</v>
      </c>
      <c r="P227">
        <f>SUM(C227,E227,G227,I227,K227)</f>
        <v>1</v>
      </c>
      <c r="Q227">
        <f t="shared" si="11"/>
        <v>0</v>
      </c>
      <c r="R227">
        <f>Q227*N227</f>
        <v>0</v>
      </c>
    </row>
    <row r="228" spans="1:18" outlineLevel="1" x14ac:dyDescent="0.2">
      <c r="A228" s="1">
        <f t="shared" si="10"/>
        <v>225</v>
      </c>
      <c r="B228">
        <f>IF($A228&gt;=B$2,1,0)</f>
        <v>0</v>
      </c>
      <c r="C228">
        <f>IF(MOD($A228,B$2)&gt;=C$2,1,0)</f>
        <v>0</v>
      </c>
      <c r="D228">
        <f>IF(MOD($A228,C$2)&gt;=D$2,1,0)</f>
        <v>1</v>
      </c>
      <c r="E228">
        <f>IF(MOD($A228,D$2)&gt;=E$2,1,0)</f>
        <v>1</v>
      </c>
      <c r="F228">
        <f>IF(MOD($A228,E$2)&gt;=F$2,1,0)</f>
        <v>1</v>
      </c>
      <c r="G228">
        <f>IF(MOD($A228,F$2)&gt;=G$2,1,0)</f>
        <v>0</v>
      </c>
      <c r="H228">
        <f>IF(MOD($A228,G$2)&gt;=H$2,1,0)</f>
        <v>0</v>
      </c>
      <c r="I228">
        <f>IF(MOD($A228,H$2)&gt;=I$2,1,0)</f>
        <v>0</v>
      </c>
      <c r="J228">
        <f>IF(MOD($A228,I$2)&gt;=J$2,1,0)</f>
        <v>0</v>
      </c>
      <c r="K228">
        <f>IF(MOD($A228,J$2)&gt;=K$2,1,0)</f>
        <v>1</v>
      </c>
      <c r="L228">
        <f>SUM(B228:K228)</f>
        <v>4</v>
      </c>
      <c r="M228">
        <f t="shared" si="12"/>
        <v>6</v>
      </c>
      <c r="N228">
        <f>POWER(0.75,L228)*POWER(0.25,M228)</f>
        <v>7.724761962890625E-5</v>
      </c>
      <c r="O228">
        <f>SUM(B228,D228,F228,H228,J228)</f>
        <v>2</v>
      </c>
      <c r="P228">
        <f>SUM(C228,E228,G228,I228,K228)</f>
        <v>2</v>
      </c>
      <c r="Q228">
        <f t="shared" si="11"/>
        <v>1</v>
      </c>
      <c r="R228">
        <f>Q228*N228</f>
        <v>7.724761962890625E-5</v>
      </c>
    </row>
    <row r="229" spans="1:18" outlineLevel="1" x14ac:dyDescent="0.2">
      <c r="A229" s="1">
        <f t="shared" si="10"/>
        <v>226</v>
      </c>
      <c r="B229">
        <f>IF($A229&gt;=B$2,1,0)</f>
        <v>0</v>
      </c>
      <c r="C229">
        <f>IF(MOD($A229,B$2)&gt;=C$2,1,0)</f>
        <v>0</v>
      </c>
      <c r="D229">
        <f>IF(MOD($A229,C$2)&gt;=D$2,1,0)</f>
        <v>1</v>
      </c>
      <c r="E229">
        <f>IF(MOD($A229,D$2)&gt;=E$2,1,0)</f>
        <v>1</v>
      </c>
      <c r="F229">
        <f>IF(MOD($A229,E$2)&gt;=F$2,1,0)</f>
        <v>1</v>
      </c>
      <c r="G229">
        <f>IF(MOD($A229,F$2)&gt;=G$2,1,0)</f>
        <v>0</v>
      </c>
      <c r="H229">
        <f>IF(MOD($A229,G$2)&gt;=H$2,1,0)</f>
        <v>0</v>
      </c>
      <c r="I229">
        <f>IF(MOD($A229,H$2)&gt;=I$2,1,0)</f>
        <v>0</v>
      </c>
      <c r="J229">
        <f>IF(MOD($A229,I$2)&gt;=J$2,1,0)</f>
        <v>1</v>
      </c>
      <c r="K229">
        <f>IF(MOD($A229,J$2)&gt;=K$2,1,0)</f>
        <v>0</v>
      </c>
      <c r="L229">
        <f>SUM(B229:K229)</f>
        <v>4</v>
      </c>
      <c r="M229">
        <f t="shared" si="12"/>
        <v>6</v>
      </c>
      <c r="N229">
        <f>POWER(0.75,L229)*POWER(0.25,M229)</f>
        <v>7.724761962890625E-5</v>
      </c>
      <c r="O229">
        <f>SUM(B229,D229,F229,H229,J229)</f>
        <v>3</v>
      </c>
      <c r="P229">
        <f>SUM(C229,E229,G229,I229,K229)</f>
        <v>1</v>
      </c>
      <c r="Q229">
        <f t="shared" si="11"/>
        <v>0</v>
      </c>
      <c r="R229">
        <f>Q229*N229</f>
        <v>0</v>
      </c>
    </row>
    <row r="230" spans="1:18" outlineLevel="1" x14ac:dyDescent="0.2">
      <c r="A230" s="1">
        <f t="shared" si="10"/>
        <v>227</v>
      </c>
      <c r="B230">
        <f>IF($A230&gt;=B$2,1,0)</f>
        <v>0</v>
      </c>
      <c r="C230">
        <f>IF(MOD($A230,B$2)&gt;=C$2,1,0)</f>
        <v>0</v>
      </c>
      <c r="D230">
        <f>IF(MOD($A230,C$2)&gt;=D$2,1,0)</f>
        <v>1</v>
      </c>
      <c r="E230">
        <f>IF(MOD($A230,D$2)&gt;=E$2,1,0)</f>
        <v>1</v>
      </c>
      <c r="F230">
        <f>IF(MOD($A230,E$2)&gt;=F$2,1,0)</f>
        <v>1</v>
      </c>
      <c r="G230">
        <f>IF(MOD($A230,F$2)&gt;=G$2,1,0)</f>
        <v>0</v>
      </c>
      <c r="H230">
        <f>IF(MOD($A230,G$2)&gt;=H$2,1,0)</f>
        <v>0</v>
      </c>
      <c r="I230">
        <f>IF(MOD($A230,H$2)&gt;=I$2,1,0)</f>
        <v>0</v>
      </c>
      <c r="J230">
        <f>IF(MOD($A230,I$2)&gt;=J$2,1,0)</f>
        <v>1</v>
      </c>
      <c r="K230">
        <f>IF(MOD($A230,J$2)&gt;=K$2,1,0)</f>
        <v>1</v>
      </c>
      <c r="L230">
        <f>SUM(B230:K230)</f>
        <v>5</v>
      </c>
      <c r="M230">
        <f t="shared" si="12"/>
        <v>5</v>
      </c>
      <c r="N230">
        <f>POWER(0.75,L230)*POWER(0.25,M230)</f>
        <v>2.3174285888671875E-4</v>
      </c>
      <c r="O230">
        <f>SUM(B230,D230,F230,H230,J230)</f>
        <v>3</v>
      </c>
      <c r="P230">
        <f>SUM(C230,E230,G230,I230,K230)</f>
        <v>2</v>
      </c>
      <c r="Q230">
        <f t="shared" si="11"/>
        <v>0</v>
      </c>
      <c r="R230">
        <f>Q230*N230</f>
        <v>0</v>
      </c>
    </row>
    <row r="231" spans="1:18" outlineLevel="1" x14ac:dyDescent="0.2">
      <c r="A231" s="1">
        <f t="shared" si="10"/>
        <v>228</v>
      </c>
      <c r="B231">
        <f>IF($A231&gt;=B$2,1,0)</f>
        <v>0</v>
      </c>
      <c r="C231">
        <f>IF(MOD($A231,B$2)&gt;=C$2,1,0)</f>
        <v>0</v>
      </c>
      <c r="D231">
        <f>IF(MOD($A231,C$2)&gt;=D$2,1,0)</f>
        <v>1</v>
      </c>
      <c r="E231">
        <f>IF(MOD($A231,D$2)&gt;=E$2,1,0)</f>
        <v>1</v>
      </c>
      <c r="F231">
        <f>IF(MOD($A231,E$2)&gt;=F$2,1,0)</f>
        <v>1</v>
      </c>
      <c r="G231">
        <f>IF(MOD($A231,F$2)&gt;=G$2,1,0)</f>
        <v>0</v>
      </c>
      <c r="H231">
        <f>IF(MOD($A231,G$2)&gt;=H$2,1,0)</f>
        <v>0</v>
      </c>
      <c r="I231">
        <f>IF(MOD($A231,H$2)&gt;=I$2,1,0)</f>
        <v>1</v>
      </c>
      <c r="J231">
        <f>IF(MOD($A231,I$2)&gt;=J$2,1,0)</f>
        <v>0</v>
      </c>
      <c r="K231">
        <f>IF(MOD($A231,J$2)&gt;=K$2,1,0)</f>
        <v>0</v>
      </c>
      <c r="L231">
        <f>SUM(B231:K231)</f>
        <v>4</v>
      </c>
      <c r="M231">
        <f t="shared" si="12"/>
        <v>6</v>
      </c>
      <c r="N231">
        <f>POWER(0.75,L231)*POWER(0.25,M231)</f>
        <v>7.724761962890625E-5</v>
      </c>
      <c r="O231">
        <f>SUM(B231,D231,F231,H231,J231)</f>
        <v>2</v>
      </c>
      <c r="P231">
        <f>SUM(C231,E231,G231,I231,K231)</f>
        <v>2</v>
      </c>
      <c r="Q231">
        <f t="shared" si="11"/>
        <v>1</v>
      </c>
      <c r="R231">
        <f>Q231*N231</f>
        <v>7.724761962890625E-5</v>
      </c>
    </row>
    <row r="232" spans="1:18" outlineLevel="1" x14ac:dyDescent="0.2">
      <c r="A232" s="1">
        <f t="shared" si="10"/>
        <v>229</v>
      </c>
      <c r="B232">
        <f>IF($A232&gt;=B$2,1,0)</f>
        <v>0</v>
      </c>
      <c r="C232">
        <f>IF(MOD($A232,B$2)&gt;=C$2,1,0)</f>
        <v>0</v>
      </c>
      <c r="D232">
        <f>IF(MOD($A232,C$2)&gt;=D$2,1,0)</f>
        <v>1</v>
      </c>
      <c r="E232">
        <f>IF(MOD($A232,D$2)&gt;=E$2,1,0)</f>
        <v>1</v>
      </c>
      <c r="F232">
        <f>IF(MOD($A232,E$2)&gt;=F$2,1,0)</f>
        <v>1</v>
      </c>
      <c r="G232">
        <f>IF(MOD($A232,F$2)&gt;=G$2,1,0)</f>
        <v>0</v>
      </c>
      <c r="H232">
        <f>IF(MOD($A232,G$2)&gt;=H$2,1,0)</f>
        <v>0</v>
      </c>
      <c r="I232">
        <f>IF(MOD($A232,H$2)&gt;=I$2,1,0)</f>
        <v>1</v>
      </c>
      <c r="J232">
        <f>IF(MOD($A232,I$2)&gt;=J$2,1,0)</f>
        <v>0</v>
      </c>
      <c r="K232">
        <f>IF(MOD($A232,J$2)&gt;=K$2,1,0)</f>
        <v>1</v>
      </c>
      <c r="L232">
        <f>SUM(B232:K232)</f>
        <v>5</v>
      </c>
      <c r="M232">
        <f t="shared" si="12"/>
        <v>5</v>
      </c>
      <c r="N232">
        <f>POWER(0.75,L232)*POWER(0.25,M232)</f>
        <v>2.3174285888671875E-4</v>
      </c>
      <c r="O232">
        <f>SUM(B232,D232,F232,H232,J232)</f>
        <v>2</v>
      </c>
      <c r="P232">
        <f>SUM(C232,E232,G232,I232,K232)</f>
        <v>3</v>
      </c>
      <c r="Q232">
        <f t="shared" si="11"/>
        <v>0</v>
      </c>
      <c r="R232">
        <f>Q232*N232</f>
        <v>0</v>
      </c>
    </row>
    <row r="233" spans="1:18" outlineLevel="1" x14ac:dyDescent="0.2">
      <c r="A233" s="1">
        <f t="shared" si="10"/>
        <v>230</v>
      </c>
      <c r="B233">
        <f>IF($A233&gt;=B$2,1,0)</f>
        <v>0</v>
      </c>
      <c r="C233">
        <f>IF(MOD($A233,B$2)&gt;=C$2,1,0)</f>
        <v>0</v>
      </c>
      <c r="D233">
        <f>IF(MOD($A233,C$2)&gt;=D$2,1,0)</f>
        <v>1</v>
      </c>
      <c r="E233">
        <f>IF(MOD($A233,D$2)&gt;=E$2,1,0)</f>
        <v>1</v>
      </c>
      <c r="F233">
        <f>IF(MOD($A233,E$2)&gt;=F$2,1,0)</f>
        <v>1</v>
      </c>
      <c r="G233">
        <f>IF(MOD($A233,F$2)&gt;=G$2,1,0)</f>
        <v>0</v>
      </c>
      <c r="H233">
        <f>IF(MOD($A233,G$2)&gt;=H$2,1,0)</f>
        <v>0</v>
      </c>
      <c r="I233">
        <f>IF(MOD($A233,H$2)&gt;=I$2,1,0)</f>
        <v>1</v>
      </c>
      <c r="J233">
        <f>IF(MOD($A233,I$2)&gt;=J$2,1,0)</f>
        <v>1</v>
      </c>
      <c r="K233">
        <f>IF(MOD($A233,J$2)&gt;=K$2,1,0)</f>
        <v>0</v>
      </c>
      <c r="L233">
        <f>SUM(B233:K233)</f>
        <v>5</v>
      </c>
      <c r="M233">
        <f t="shared" si="12"/>
        <v>5</v>
      </c>
      <c r="N233">
        <f>POWER(0.75,L233)*POWER(0.25,M233)</f>
        <v>2.3174285888671875E-4</v>
      </c>
      <c r="O233">
        <f>SUM(B233,D233,F233,H233,J233)</f>
        <v>3</v>
      </c>
      <c r="P233">
        <f>SUM(C233,E233,G233,I233,K233)</f>
        <v>2</v>
      </c>
      <c r="Q233">
        <f t="shared" si="11"/>
        <v>0</v>
      </c>
      <c r="R233">
        <f>Q233*N233</f>
        <v>0</v>
      </c>
    </row>
    <row r="234" spans="1:18" outlineLevel="1" x14ac:dyDescent="0.2">
      <c r="A234" s="1">
        <f t="shared" si="10"/>
        <v>231</v>
      </c>
      <c r="B234">
        <f>IF($A234&gt;=B$2,1,0)</f>
        <v>0</v>
      </c>
      <c r="C234">
        <f>IF(MOD($A234,B$2)&gt;=C$2,1,0)</f>
        <v>0</v>
      </c>
      <c r="D234">
        <f>IF(MOD($A234,C$2)&gt;=D$2,1,0)</f>
        <v>1</v>
      </c>
      <c r="E234">
        <f>IF(MOD($A234,D$2)&gt;=E$2,1,0)</f>
        <v>1</v>
      </c>
      <c r="F234">
        <f>IF(MOD($A234,E$2)&gt;=F$2,1,0)</f>
        <v>1</v>
      </c>
      <c r="G234">
        <f>IF(MOD($A234,F$2)&gt;=G$2,1,0)</f>
        <v>0</v>
      </c>
      <c r="H234">
        <f>IF(MOD($A234,G$2)&gt;=H$2,1,0)</f>
        <v>0</v>
      </c>
      <c r="I234">
        <f>IF(MOD($A234,H$2)&gt;=I$2,1,0)</f>
        <v>1</v>
      </c>
      <c r="J234">
        <f>IF(MOD($A234,I$2)&gt;=J$2,1,0)</f>
        <v>1</v>
      </c>
      <c r="K234">
        <f>IF(MOD($A234,J$2)&gt;=K$2,1,0)</f>
        <v>1</v>
      </c>
      <c r="L234">
        <f>SUM(B234:K234)</f>
        <v>6</v>
      </c>
      <c r="M234">
        <f t="shared" si="12"/>
        <v>4</v>
      </c>
      <c r="N234">
        <f>POWER(0.75,L234)*POWER(0.25,M234)</f>
        <v>6.9522857666015625E-4</v>
      </c>
      <c r="O234">
        <f>SUM(B234,D234,F234,H234,J234)</f>
        <v>3</v>
      </c>
      <c r="P234">
        <f>SUM(C234,E234,G234,I234,K234)</f>
        <v>3</v>
      </c>
      <c r="Q234">
        <f t="shared" si="11"/>
        <v>1</v>
      </c>
      <c r="R234">
        <f>Q234*N234</f>
        <v>6.9522857666015625E-4</v>
      </c>
    </row>
    <row r="235" spans="1:18" outlineLevel="1" x14ac:dyDescent="0.2">
      <c r="A235" s="1">
        <f t="shared" si="10"/>
        <v>232</v>
      </c>
      <c r="B235">
        <f>IF($A235&gt;=B$2,1,0)</f>
        <v>0</v>
      </c>
      <c r="C235">
        <f>IF(MOD($A235,B$2)&gt;=C$2,1,0)</f>
        <v>0</v>
      </c>
      <c r="D235">
        <f>IF(MOD($A235,C$2)&gt;=D$2,1,0)</f>
        <v>1</v>
      </c>
      <c r="E235">
        <f>IF(MOD($A235,D$2)&gt;=E$2,1,0)</f>
        <v>1</v>
      </c>
      <c r="F235">
        <f>IF(MOD($A235,E$2)&gt;=F$2,1,0)</f>
        <v>1</v>
      </c>
      <c r="G235">
        <f>IF(MOD($A235,F$2)&gt;=G$2,1,0)</f>
        <v>0</v>
      </c>
      <c r="H235">
        <f>IF(MOD($A235,G$2)&gt;=H$2,1,0)</f>
        <v>1</v>
      </c>
      <c r="I235">
        <f>IF(MOD($A235,H$2)&gt;=I$2,1,0)</f>
        <v>0</v>
      </c>
      <c r="J235">
        <f>IF(MOD($A235,I$2)&gt;=J$2,1,0)</f>
        <v>0</v>
      </c>
      <c r="K235">
        <f>IF(MOD($A235,J$2)&gt;=K$2,1,0)</f>
        <v>0</v>
      </c>
      <c r="L235">
        <f>SUM(B235:K235)</f>
        <v>4</v>
      </c>
      <c r="M235">
        <f t="shared" si="12"/>
        <v>6</v>
      </c>
      <c r="N235">
        <f>POWER(0.75,L235)*POWER(0.25,M235)</f>
        <v>7.724761962890625E-5</v>
      </c>
      <c r="O235">
        <f>SUM(B235,D235,F235,H235,J235)</f>
        <v>3</v>
      </c>
      <c r="P235">
        <f>SUM(C235,E235,G235,I235,K235)</f>
        <v>1</v>
      </c>
      <c r="Q235">
        <f t="shared" si="11"/>
        <v>0</v>
      </c>
      <c r="R235">
        <f>Q235*N235</f>
        <v>0</v>
      </c>
    </row>
    <row r="236" spans="1:18" outlineLevel="1" x14ac:dyDescent="0.2">
      <c r="A236" s="1">
        <f t="shared" si="10"/>
        <v>233</v>
      </c>
      <c r="B236">
        <f>IF($A236&gt;=B$2,1,0)</f>
        <v>0</v>
      </c>
      <c r="C236">
        <f>IF(MOD($A236,B$2)&gt;=C$2,1,0)</f>
        <v>0</v>
      </c>
      <c r="D236">
        <f>IF(MOD($A236,C$2)&gt;=D$2,1,0)</f>
        <v>1</v>
      </c>
      <c r="E236">
        <f>IF(MOD($A236,D$2)&gt;=E$2,1,0)</f>
        <v>1</v>
      </c>
      <c r="F236">
        <f>IF(MOD($A236,E$2)&gt;=F$2,1,0)</f>
        <v>1</v>
      </c>
      <c r="G236">
        <f>IF(MOD($A236,F$2)&gt;=G$2,1,0)</f>
        <v>0</v>
      </c>
      <c r="H236">
        <f>IF(MOD($A236,G$2)&gt;=H$2,1,0)</f>
        <v>1</v>
      </c>
      <c r="I236">
        <f>IF(MOD($A236,H$2)&gt;=I$2,1,0)</f>
        <v>0</v>
      </c>
      <c r="J236">
        <f>IF(MOD($A236,I$2)&gt;=J$2,1,0)</f>
        <v>0</v>
      </c>
      <c r="K236">
        <f>IF(MOD($A236,J$2)&gt;=K$2,1,0)</f>
        <v>1</v>
      </c>
      <c r="L236">
        <f>SUM(B236:K236)</f>
        <v>5</v>
      </c>
      <c r="M236">
        <f t="shared" si="12"/>
        <v>5</v>
      </c>
      <c r="N236">
        <f>POWER(0.75,L236)*POWER(0.25,M236)</f>
        <v>2.3174285888671875E-4</v>
      </c>
      <c r="O236">
        <f>SUM(B236,D236,F236,H236,J236)</f>
        <v>3</v>
      </c>
      <c r="P236">
        <f>SUM(C236,E236,G236,I236,K236)</f>
        <v>2</v>
      </c>
      <c r="Q236">
        <f t="shared" si="11"/>
        <v>0</v>
      </c>
      <c r="R236">
        <f>Q236*N236</f>
        <v>0</v>
      </c>
    </row>
    <row r="237" spans="1:18" outlineLevel="1" x14ac:dyDescent="0.2">
      <c r="A237" s="1">
        <f t="shared" si="10"/>
        <v>234</v>
      </c>
      <c r="B237">
        <f>IF($A237&gt;=B$2,1,0)</f>
        <v>0</v>
      </c>
      <c r="C237">
        <f>IF(MOD($A237,B$2)&gt;=C$2,1,0)</f>
        <v>0</v>
      </c>
      <c r="D237">
        <f>IF(MOD($A237,C$2)&gt;=D$2,1,0)</f>
        <v>1</v>
      </c>
      <c r="E237">
        <f>IF(MOD($A237,D$2)&gt;=E$2,1,0)</f>
        <v>1</v>
      </c>
      <c r="F237">
        <f>IF(MOD($A237,E$2)&gt;=F$2,1,0)</f>
        <v>1</v>
      </c>
      <c r="G237">
        <f>IF(MOD($A237,F$2)&gt;=G$2,1,0)</f>
        <v>0</v>
      </c>
      <c r="H237">
        <f>IF(MOD($A237,G$2)&gt;=H$2,1,0)</f>
        <v>1</v>
      </c>
      <c r="I237">
        <f>IF(MOD($A237,H$2)&gt;=I$2,1,0)</f>
        <v>0</v>
      </c>
      <c r="J237">
        <f>IF(MOD($A237,I$2)&gt;=J$2,1,0)</f>
        <v>1</v>
      </c>
      <c r="K237">
        <f>IF(MOD($A237,J$2)&gt;=K$2,1,0)</f>
        <v>0</v>
      </c>
      <c r="L237">
        <f>SUM(B237:K237)</f>
        <v>5</v>
      </c>
      <c r="M237">
        <f t="shared" si="12"/>
        <v>5</v>
      </c>
      <c r="N237">
        <f>POWER(0.75,L237)*POWER(0.25,M237)</f>
        <v>2.3174285888671875E-4</v>
      </c>
      <c r="O237">
        <f>SUM(B237,D237,F237,H237,J237)</f>
        <v>4</v>
      </c>
      <c r="P237">
        <f>SUM(C237,E237,G237,I237,K237)</f>
        <v>1</v>
      </c>
      <c r="Q237">
        <f t="shared" si="11"/>
        <v>0</v>
      </c>
      <c r="R237">
        <f>Q237*N237</f>
        <v>0</v>
      </c>
    </row>
    <row r="238" spans="1:18" outlineLevel="1" x14ac:dyDescent="0.2">
      <c r="A238" s="1">
        <f t="shared" si="10"/>
        <v>235</v>
      </c>
      <c r="B238">
        <f>IF($A238&gt;=B$2,1,0)</f>
        <v>0</v>
      </c>
      <c r="C238">
        <f>IF(MOD($A238,B$2)&gt;=C$2,1,0)</f>
        <v>0</v>
      </c>
      <c r="D238">
        <f>IF(MOD($A238,C$2)&gt;=D$2,1,0)</f>
        <v>1</v>
      </c>
      <c r="E238">
        <f>IF(MOD($A238,D$2)&gt;=E$2,1,0)</f>
        <v>1</v>
      </c>
      <c r="F238">
        <f>IF(MOD($A238,E$2)&gt;=F$2,1,0)</f>
        <v>1</v>
      </c>
      <c r="G238">
        <f>IF(MOD($A238,F$2)&gt;=G$2,1,0)</f>
        <v>0</v>
      </c>
      <c r="H238">
        <f>IF(MOD($A238,G$2)&gt;=H$2,1,0)</f>
        <v>1</v>
      </c>
      <c r="I238">
        <f>IF(MOD($A238,H$2)&gt;=I$2,1,0)</f>
        <v>0</v>
      </c>
      <c r="J238">
        <f>IF(MOD($A238,I$2)&gt;=J$2,1,0)</f>
        <v>1</v>
      </c>
      <c r="K238">
        <f>IF(MOD($A238,J$2)&gt;=K$2,1,0)</f>
        <v>1</v>
      </c>
      <c r="L238">
        <f>SUM(B238:K238)</f>
        <v>6</v>
      </c>
      <c r="M238">
        <f t="shared" si="12"/>
        <v>4</v>
      </c>
      <c r="N238">
        <f>POWER(0.75,L238)*POWER(0.25,M238)</f>
        <v>6.9522857666015625E-4</v>
      </c>
      <c r="O238">
        <f>SUM(B238,D238,F238,H238,J238)</f>
        <v>4</v>
      </c>
      <c r="P238">
        <f>SUM(C238,E238,G238,I238,K238)</f>
        <v>2</v>
      </c>
      <c r="Q238">
        <f t="shared" si="11"/>
        <v>0</v>
      </c>
      <c r="R238">
        <f>Q238*N238</f>
        <v>0</v>
      </c>
    </row>
    <row r="239" spans="1:18" outlineLevel="1" x14ac:dyDescent="0.2">
      <c r="A239" s="1">
        <f t="shared" si="10"/>
        <v>236</v>
      </c>
      <c r="B239">
        <f>IF($A239&gt;=B$2,1,0)</f>
        <v>0</v>
      </c>
      <c r="C239">
        <f>IF(MOD($A239,B$2)&gt;=C$2,1,0)</f>
        <v>0</v>
      </c>
      <c r="D239">
        <f>IF(MOD($A239,C$2)&gt;=D$2,1,0)</f>
        <v>1</v>
      </c>
      <c r="E239">
        <f>IF(MOD($A239,D$2)&gt;=E$2,1,0)</f>
        <v>1</v>
      </c>
      <c r="F239">
        <f>IF(MOD($A239,E$2)&gt;=F$2,1,0)</f>
        <v>1</v>
      </c>
      <c r="G239">
        <f>IF(MOD($A239,F$2)&gt;=G$2,1,0)</f>
        <v>0</v>
      </c>
      <c r="H239">
        <f>IF(MOD($A239,G$2)&gt;=H$2,1,0)</f>
        <v>1</v>
      </c>
      <c r="I239">
        <f>IF(MOD($A239,H$2)&gt;=I$2,1,0)</f>
        <v>1</v>
      </c>
      <c r="J239">
        <f>IF(MOD($A239,I$2)&gt;=J$2,1,0)</f>
        <v>0</v>
      </c>
      <c r="K239">
        <f>IF(MOD($A239,J$2)&gt;=K$2,1,0)</f>
        <v>0</v>
      </c>
      <c r="L239">
        <f>SUM(B239:K239)</f>
        <v>5</v>
      </c>
      <c r="M239">
        <f t="shared" si="12"/>
        <v>5</v>
      </c>
      <c r="N239">
        <f>POWER(0.75,L239)*POWER(0.25,M239)</f>
        <v>2.3174285888671875E-4</v>
      </c>
      <c r="O239">
        <f>SUM(B239,D239,F239,H239,J239)</f>
        <v>3</v>
      </c>
      <c r="P239">
        <f>SUM(C239,E239,G239,I239,K239)</f>
        <v>2</v>
      </c>
      <c r="Q239">
        <f t="shared" si="11"/>
        <v>0</v>
      </c>
      <c r="R239">
        <f>Q239*N239</f>
        <v>0</v>
      </c>
    </row>
    <row r="240" spans="1:18" outlineLevel="1" x14ac:dyDescent="0.2">
      <c r="A240" s="1">
        <f t="shared" si="10"/>
        <v>237</v>
      </c>
      <c r="B240">
        <f>IF($A240&gt;=B$2,1,0)</f>
        <v>0</v>
      </c>
      <c r="C240">
        <f>IF(MOD($A240,B$2)&gt;=C$2,1,0)</f>
        <v>0</v>
      </c>
      <c r="D240">
        <f>IF(MOD($A240,C$2)&gt;=D$2,1,0)</f>
        <v>1</v>
      </c>
      <c r="E240">
        <f>IF(MOD($A240,D$2)&gt;=E$2,1,0)</f>
        <v>1</v>
      </c>
      <c r="F240">
        <f>IF(MOD($A240,E$2)&gt;=F$2,1,0)</f>
        <v>1</v>
      </c>
      <c r="G240">
        <f>IF(MOD($A240,F$2)&gt;=G$2,1,0)</f>
        <v>0</v>
      </c>
      <c r="H240">
        <f>IF(MOD($A240,G$2)&gt;=H$2,1,0)</f>
        <v>1</v>
      </c>
      <c r="I240">
        <f>IF(MOD($A240,H$2)&gt;=I$2,1,0)</f>
        <v>1</v>
      </c>
      <c r="J240">
        <f>IF(MOD($A240,I$2)&gt;=J$2,1,0)</f>
        <v>0</v>
      </c>
      <c r="K240">
        <f>IF(MOD($A240,J$2)&gt;=K$2,1,0)</f>
        <v>1</v>
      </c>
      <c r="L240">
        <f>SUM(B240:K240)</f>
        <v>6</v>
      </c>
      <c r="M240">
        <f t="shared" si="12"/>
        <v>4</v>
      </c>
      <c r="N240">
        <f>POWER(0.75,L240)*POWER(0.25,M240)</f>
        <v>6.9522857666015625E-4</v>
      </c>
      <c r="O240">
        <f>SUM(B240,D240,F240,H240,J240)</f>
        <v>3</v>
      </c>
      <c r="P240">
        <f>SUM(C240,E240,G240,I240,K240)</f>
        <v>3</v>
      </c>
      <c r="Q240">
        <f t="shared" si="11"/>
        <v>1</v>
      </c>
      <c r="R240">
        <f>Q240*N240</f>
        <v>6.9522857666015625E-4</v>
      </c>
    </row>
    <row r="241" spans="1:18" outlineLevel="1" x14ac:dyDescent="0.2">
      <c r="A241" s="1">
        <f t="shared" si="10"/>
        <v>238</v>
      </c>
      <c r="B241">
        <f>IF($A241&gt;=B$2,1,0)</f>
        <v>0</v>
      </c>
      <c r="C241">
        <f>IF(MOD($A241,B$2)&gt;=C$2,1,0)</f>
        <v>0</v>
      </c>
      <c r="D241">
        <f>IF(MOD($A241,C$2)&gt;=D$2,1,0)</f>
        <v>1</v>
      </c>
      <c r="E241">
        <f>IF(MOD($A241,D$2)&gt;=E$2,1,0)</f>
        <v>1</v>
      </c>
      <c r="F241">
        <f>IF(MOD($A241,E$2)&gt;=F$2,1,0)</f>
        <v>1</v>
      </c>
      <c r="G241">
        <f>IF(MOD($A241,F$2)&gt;=G$2,1,0)</f>
        <v>0</v>
      </c>
      <c r="H241">
        <f>IF(MOD($A241,G$2)&gt;=H$2,1,0)</f>
        <v>1</v>
      </c>
      <c r="I241">
        <f>IF(MOD($A241,H$2)&gt;=I$2,1,0)</f>
        <v>1</v>
      </c>
      <c r="J241">
        <f>IF(MOD($A241,I$2)&gt;=J$2,1,0)</f>
        <v>1</v>
      </c>
      <c r="K241">
        <f>IF(MOD($A241,J$2)&gt;=K$2,1,0)</f>
        <v>0</v>
      </c>
      <c r="L241">
        <f>SUM(B241:K241)</f>
        <v>6</v>
      </c>
      <c r="M241">
        <f t="shared" si="12"/>
        <v>4</v>
      </c>
      <c r="N241">
        <f>POWER(0.75,L241)*POWER(0.25,M241)</f>
        <v>6.9522857666015625E-4</v>
      </c>
      <c r="O241">
        <f>SUM(B241,D241,F241,H241,J241)</f>
        <v>4</v>
      </c>
      <c r="P241">
        <f>SUM(C241,E241,G241,I241,K241)</f>
        <v>2</v>
      </c>
      <c r="Q241">
        <f t="shared" si="11"/>
        <v>0</v>
      </c>
      <c r="R241">
        <f>Q241*N241</f>
        <v>0</v>
      </c>
    </row>
    <row r="242" spans="1:18" outlineLevel="1" x14ac:dyDescent="0.2">
      <c r="A242" s="1">
        <f t="shared" si="10"/>
        <v>239</v>
      </c>
      <c r="B242">
        <f>IF($A242&gt;=B$2,1,0)</f>
        <v>0</v>
      </c>
      <c r="C242">
        <f>IF(MOD($A242,B$2)&gt;=C$2,1,0)</f>
        <v>0</v>
      </c>
      <c r="D242">
        <f>IF(MOD($A242,C$2)&gt;=D$2,1,0)</f>
        <v>1</v>
      </c>
      <c r="E242">
        <f>IF(MOD($A242,D$2)&gt;=E$2,1,0)</f>
        <v>1</v>
      </c>
      <c r="F242">
        <f>IF(MOD($A242,E$2)&gt;=F$2,1,0)</f>
        <v>1</v>
      </c>
      <c r="G242">
        <f>IF(MOD($A242,F$2)&gt;=G$2,1,0)</f>
        <v>0</v>
      </c>
      <c r="H242">
        <f>IF(MOD($A242,G$2)&gt;=H$2,1,0)</f>
        <v>1</v>
      </c>
      <c r="I242">
        <f>IF(MOD($A242,H$2)&gt;=I$2,1,0)</f>
        <v>1</v>
      </c>
      <c r="J242">
        <f>IF(MOD($A242,I$2)&gt;=J$2,1,0)</f>
        <v>1</v>
      </c>
      <c r="K242">
        <f>IF(MOD($A242,J$2)&gt;=K$2,1,0)</f>
        <v>1</v>
      </c>
      <c r="L242">
        <f>SUM(B242:K242)</f>
        <v>7</v>
      </c>
      <c r="M242">
        <f t="shared" si="12"/>
        <v>3</v>
      </c>
      <c r="N242">
        <f>POWER(0.75,L242)*POWER(0.25,M242)</f>
        <v>2.0856857299804688E-3</v>
      </c>
      <c r="O242">
        <f>SUM(B242,D242,F242,H242,J242)</f>
        <v>4</v>
      </c>
      <c r="P242">
        <f>SUM(C242,E242,G242,I242,K242)</f>
        <v>3</v>
      </c>
      <c r="Q242">
        <f t="shared" si="11"/>
        <v>0</v>
      </c>
      <c r="R242">
        <f>Q242*N242</f>
        <v>0</v>
      </c>
    </row>
    <row r="243" spans="1:18" outlineLevel="1" x14ac:dyDescent="0.2">
      <c r="A243" s="1">
        <f t="shared" si="10"/>
        <v>240</v>
      </c>
      <c r="B243">
        <f>IF($A243&gt;=B$2,1,0)</f>
        <v>0</v>
      </c>
      <c r="C243">
        <f>IF(MOD($A243,B$2)&gt;=C$2,1,0)</f>
        <v>0</v>
      </c>
      <c r="D243">
        <f>IF(MOD($A243,C$2)&gt;=D$2,1,0)</f>
        <v>1</v>
      </c>
      <c r="E243">
        <f>IF(MOD($A243,D$2)&gt;=E$2,1,0)</f>
        <v>1</v>
      </c>
      <c r="F243">
        <f>IF(MOD($A243,E$2)&gt;=F$2,1,0)</f>
        <v>1</v>
      </c>
      <c r="G243">
        <f>IF(MOD($A243,F$2)&gt;=G$2,1,0)</f>
        <v>1</v>
      </c>
      <c r="H243">
        <f>IF(MOD($A243,G$2)&gt;=H$2,1,0)</f>
        <v>0</v>
      </c>
      <c r="I243">
        <f>IF(MOD($A243,H$2)&gt;=I$2,1,0)</f>
        <v>0</v>
      </c>
      <c r="J243">
        <f>IF(MOD($A243,I$2)&gt;=J$2,1,0)</f>
        <v>0</v>
      </c>
      <c r="K243">
        <f>IF(MOD($A243,J$2)&gt;=K$2,1,0)</f>
        <v>0</v>
      </c>
      <c r="L243">
        <f>SUM(B243:K243)</f>
        <v>4</v>
      </c>
      <c r="M243">
        <f t="shared" si="12"/>
        <v>6</v>
      </c>
      <c r="N243">
        <f>POWER(0.75,L243)*POWER(0.25,M243)</f>
        <v>7.724761962890625E-5</v>
      </c>
      <c r="O243">
        <f>SUM(B243,D243,F243,H243,J243)</f>
        <v>2</v>
      </c>
      <c r="P243">
        <f>SUM(C243,E243,G243,I243,K243)</f>
        <v>2</v>
      </c>
      <c r="Q243">
        <f t="shared" si="11"/>
        <v>1</v>
      </c>
      <c r="R243">
        <f>Q243*N243</f>
        <v>7.724761962890625E-5</v>
      </c>
    </row>
    <row r="244" spans="1:18" outlineLevel="1" x14ac:dyDescent="0.2">
      <c r="A244" s="1">
        <f t="shared" si="10"/>
        <v>241</v>
      </c>
      <c r="B244">
        <f>IF($A244&gt;=B$2,1,0)</f>
        <v>0</v>
      </c>
      <c r="C244">
        <f>IF(MOD($A244,B$2)&gt;=C$2,1,0)</f>
        <v>0</v>
      </c>
      <c r="D244">
        <f>IF(MOD($A244,C$2)&gt;=D$2,1,0)</f>
        <v>1</v>
      </c>
      <c r="E244">
        <f>IF(MOD($A244,D$2)&gt;=E$2,1,0)</f>
        <v>1</v>
      </c>
      <c r="F244">
        <f>IF(MOD($A244,E$2)&gt;=F$2,1,0)</f>
        <v>1</v>
      </c>
      <c r="G244">
        <f>IF(MOD($A244,F$2)&gt;=G$2,1,0)</f>
        <v>1</v>
      </c>
      <c r="H244">
        <f>IF(MOD($A244,G$2)&gt;=H$2,1,0)</f>
        <v>0</v>
      </c>
      <c r="I244">
        <f>IF(MOD($A244,H$2)&gt;=I$2,1,0)</f>
        <v>0</v>
      </c>
      <c r="J244">
        <f>IF(MOD($A244,I$2)&gt;=J$2,1,0)</f>
        <v>0</v>
      </c>
      <c r="K244">
        <f>IF(MOD($A244,J$2)&gt;=K$2,1,0)</f>
        <v>1</v>
      </c>
      <c r="L244">
        <f>SUM(B244:K244)</f>
        <v>5</v>
      </c>
      <c r="M244">
        <f t="shared" si="12"/>
        <v>5</v>
      </c>
      <c r="N244">
        <f>POWER(0.75,L244)*POWER(0.25,M244)</f>
        <v>2.3174285888671875E-4</v>
      </c>
      <c r="O244">
        <f>SUM(B244,D244,F244,H244,J244)</f>
        <v>2</v>
      </c>
      <c r="P244">
        <f>SUM(C244,E244,G244,I244,K244)</f>
        <v>3</v>
      </c>
      <c r="Q244">
        <f t="shared" si="11"/>
        <v>0</v>
      </c>
      <c r="R244">
        <f>Q244*N244</f>
        <v>0</v>
      </c>
    </row>
    <row r="245" spans="1:18" outlineLevel="1" x14ac:dyDescent="0.2">
      <c r="A245" s="1">
        <f t="shared" si="10"/>
        <v>242</v>
      </c>
      <c r="B245">
        <f>IF($A245&gt;=B$2,1,0)</f>
        <v>0</v>
      </c>
      <c r="C245">
        <f>IF(MOD($A245,B$2)&gt;=C$2,1,0)</f>
        <v>0</v>
      </c>
      <c r="D245">
        <f>IF(MOD($A245,C$2)&gt;=D$2,1,0)</f>
        <v>1</v>
      </c>
      <c r="E245">
        <f>IF(MOD($A245,D$2)&gt;=E$2,1,0)</f>
        <v>1</v>
      </c>
      <c r="F245">
        <f>IF(MOD($A245,E$2)&gt;=F$2,1,0)</f>
        <v>1</v>
      </c>
      <c r="G245">
        <f>IF(MOD($A245,F$2)&gt;=G$2,1,0)</f>
        <v>1</v>
      </c>
      <c r="H245">
        <f>IF(MOD($A245,G$2)&gt;=H$2,1,0)</f>
        <v>0</v>
      </c>
      <c r="I245">
        <f>IF(MOD($A245,H$2)&gt;=I$2,1,0)</f>
        <v>0</v>
      </c>
      <c r="J245">
        <f>IF(MOD($A245,I$2)&gt;=J$2,1,0)</f>
        <v>1</v>
      </c>
      <c r="K245">
        <f>IF(MOD($A245,J$2)&gt;=K$2,1,0)</f>
        <v>0</v>
      </c>
      <c r="L245">
        <f>SUM(B245:K245)</f>
        <v>5</v>
      </c>
      <c r="M245">
        <f t="shared" si="12"/>
        <v>5</v>
      </c>
      <c r="N245">
        <f>POWER(0.75,L245)*POWER(0.25,M245)</f>
        <v>2.3174285888671875E-4</v>
      </c>
      <c r="O245">
        <f>SUM(B245,D245,F245,H245,J245)</f>
        <v>3</v>
      </c>
      <c r="P245">
        <f>SUM(C245,E245,G245,I245,K245)</f>
        <v>2</v>
      </c>
      <c r="Q245">
        <f t="shared" si="11"/>
        <v>0</v>
      </c>
      <c r="R245">
        <f>Q245*N245</f>
        <v>0</v>
      </c>
    </row>
    <row r="246" spans="1:18" outlineLevel="1" x14ac:dyDescent="0.2">
      <c r="A246" s="1">
        <f t="shared" si="10"/>
        <v>243</v>
      </c>
      <c r="B246">
        <f>IF($A246&gt;=B$2,1,0)</f>
        <v>0</v>
      </c>
      <c r="C246">
        <f>IF(MOD($A246,B$2)&gt;=C$2,1,0)</f>
        <v>0</v>
      </c>
      <c r="D246">
        <f>IF(MOD($A246,C$2)&gt;=D$2,1,0)</f>
        <v>1</v>
      </c>
      <c r="E246">
        <f>IF(MOD($A246,D$2)&gt;=E$2,1,0)</f>
        <v>1</v>
      </c>
      <c r="F246">
        <f>IF(MOD($A246,E$2)&gt;=F$2,1,0)</f>
        <v>1</v>
      </c>
      <c r="G246">
        <f>IF(MOD($A246,F$2)&gt;=G$2,1,0)</f>
        <v>1</v>
      </c>
      <c r="H246">
        <f>IF(MOD($A246,G$2)&gt;=H$2,1,0)</f>
        <v>0</v>
      </c>
      <c r="I246">
        <f>IF(MOD($A246,H$2)&gt;=I$2,1,0)</f>
        <v>0</v>
      </c>
      <c r="J246">
        <f>IF(MOD($A246,I$2)&gt;=J$2,1,0)</f>
        <v>1</v>
      </c>
      <c r="K246">
        <f>IF(MOD($A246,J$2)&gt;=K$2,1,0)</f>
        <v>1</v>
      </c>
      <c r="L246">
        <f>SUM(B246:K246)</f>
        <v>6</v>
      </c>
      <c r="M246">
        <f t="shared" si="12"/>
        <v>4</v>
      </c>
      <c r="N246">
        <f>POWER(0.75,L246)*POWER(0.25,M246)</f>
        <v>6.9522857666015625E-4</v>
      </c>
      <c r="O246">
        <f>SUM(B246,D246,F246,H246,J246)</f>
        <v>3</v>
      </c>
      <c r="P246">
        <f>SUM(C246,E246,G246,I246,K246)</f>
        <v>3</v>
      </c>
      <c r="Q246">
        <f t="shared" si="11"/>
        <v>1</v>
      </c>
      <c r="R246">
        <f>Q246*N246</f>
        <v>6.9522857666015625E-4</v>
      </c>
    </row>
    <row r="247" spans="1:18" outlineLevel="1" x14ac:dyDescent="0.2">
      <c r="A247" s="1">
        <f t="shared" si="10"/>
        <v>244</v>
      </c>
      <c r="B247">
        <f>IF($A247&gt;=B$2,1,0)</f>
        <v>0</v>
      </c>
      <c r="C247">
        <f>IF(MOD($A247,B$2)&gt;=C$2,1,0)</f>
        <v>0</v>
      </c>
      <c r="D247">
        <f>IF(MOD($A247,C$2)&gt;=D$2,1,0)</f>
        <v>1</v>
      </c>
      <c r="E247">
        <f>IF(MOD($A247,D$2)&gt;=E$2,1,0)</f>
        <v>1</v>
      </c>
      <c r="F247">
        <f>IF(MOD($A247,E$2)&gt;=F$2,1,0)</f>
        <v>1</v>
      </c>
      <c r="G247">
        <f>IF(MOD($A247,F$2)&gt;=G$2,1,0)</f>
        <v>1</v>
      </c>
      <c r="H247">
        <f>IF(MOD($A247,G$2)&gt;=H$2,1,0)</f>
        <v>0</v>
      </c>
      <c r="I247">
        <f>IF(MOD($A247,H$2)&gt;=I$2,1,0)</f>
        <v>1</v>
      </c>
      <c r="J247">
        <f>IF(MOD($A247,I$2)&gt;=J$2,1,0)</f>
        <v>0</v>
      </c>
      <c r="K247">
        <f>IF(MOD($A247,J$2)&gt;=K$2,1,0)</f>
        <v>0</v>
      </c>
      <c r="L247">
        <f>SUM(B247:K247)</f>
        <v>5</v>
      </c>
      <c r="M247">
        <f t="shared" si="12"/>
        <v>5</v>
      </c>
      <c r="N247">
        <f>POWER(0.75,L247)*POWER(0.25,M247)</f>
        <v>2.3174285888671875E-4</v>
      </c>
      <c r="O247">
        <f>SUM(B247,D247,F247,H247,J247)</f>
        <v>2</v>
      </c>
      <c r="P247">
        <f>SUM(C247,E247,G247,I247,K247)</f>
        <v>3</v>
      </c>
      <c r="Q247">
        <f t="shared" si="11"/>
        <v>0</v>
      </c>
      <c r="R247">
        <f>Q247*N247</f>
        <v>0</v>
      </c>
    </row>
    <row r="248" spans="1:18" outlineLevel="1" x14ac:dyDescent="0.2">
      <c r="A248" s="1">
        <f t="shared" si="10"/>
        <v>245</v>
      </c>
      <c r="B248">
        <f>IF($A248&gt;=B$2,1,0)</f>
        <v>0</v>
      </c>
      <c r="C248">
        <f>IF(MOD($A248,B$2)&gt;=C$2,1,0)</f>
        <v>0</v>
      </c>
      <c r="D248">
        <f>IF(MOD($A248,C$2)&gt;=D$2,1,0)</f>
        <v>1</v>
      </c>
      <c r="E248">
        <f>IF(MOD($A248,D$2)&gt;=E$2,1,0)</f>
        <v>1</v>
      </c>
      <c r="F248">
        <f>IF(MOD($A248,E$2)&gt;=F$2,1,0)</f>
        <v>1</v>
      </c>
      <c r="G248">
        <f>IF(MOD($A248,F$2)&gt;=G$2,1,0)</f>
        <v>1</v>
      </c>
      <c r="H248">
        <f>IF(MOD($A248,G$2)&gt;=H$2,1,0)</f>
        <v>0</v>
      </c>
      <c r="I248">
        <f>IF(MOD($A248,H$2)&gt;=I$2,1,0)</f>
        <v>1</v>
      </c>
      <c r="J248">
        <f>IF(MOD($A248,I$2)&gt;=J$2,1,0)</f>
        <v>0</v>
      </c>
      <c r="K248">
        <f>IF(MOD($A248,J$2)&gt;=K$2,1,0)</f>
        <v>1</v>
      </c>
      <c r="L248">
        <f>SUM(B248:K248)</f>
        <v>6</v>
      </c>
      <c r="M248">
        <f t="shared" si="12"/>
        <v>4</v>
      </c>
      <c r="N248">
        <f>POWER(0.75,L248)*POWER(0.25,M248)</f>
        <v>6.9522857666015625E-4</v>
      </c>
      <c r="O248">
        <f>SUM(B248,D248,F248,H248,J248)</f>
        <v>2</v>
      </c>
      <c r="P248">
        <f>SUM(C248,E248,G248,I248,K248)</f>
        <v>4</v>
      </c>
      <c r="Q248">
        <f t="shared" si="11"/>
        <v>0</v>
      </c>
      <c r="R248">
        <f>Q248*N248</f>
        <v>0</v>
      </c>
    </row>
    <row r="249" spans="1:18" outlineLevel="1" x14ac:dyDescent="0.2">
      <c r="A249" s="1">
        <f t="shared" si="10"/>
        <v>246</v>
      </c>
      <c r="B249">
        <f>IF($A249&gt;=B$2,1,0)</f>
        <v>0</v>
      </c>
      <c r="C249">
        <f>IF(MOD($A249,B$2)&gt;=C$2,1,0)</f>
        <v>0</v>
      </c>
      <c r="D249">
        <f>IF(MOD($A249,C$2)&gt;=D$2,1,0)</f>
        <v>1</v>
      </c>
      <c r="E249">
        <f>IF(MOD($A249,D$2)&gt;=E$2,1,0)</f>
        <v>1</v>
      </c>
      <c r="F249">
        <f>IF(MOD($A249,E$2)&gt;=F$2,1,0)</f>
        <v>1</v>
      </c>
      <c r="G249">
        <f>IF(MOD($A249,F$2)&gt;=G$2,1,0)</f>
        <v>1</v>
      </c>
      <c r="H249">
        <f>IF(MOD($A249,G$2)&gt;=H$2,1,0)</f>
        <v>0</v>
      </c>
      <c r="I249">
        <f>IF(MOD($A249,H$2)&gt;=I$2,1,0)</f>
        <v>1</v>
      </c>
      <c r="J249">
        <f>IF(MOD($A249,I$2)&gt;=J$2,1,0)</f>
        <v>1</v>
      </c>
      <c r="K249">
        <f>IF(MOD($A249,J$2)&gt;=K$2,1,0)</f>
        <v>0</v>
      </c>
      <c r="L249">
        <f>SUM(B249:K249)</f>
        <v>6</v>
      </c>
      <c r="M249">
        <f t="shared" si="12"/>
        <v>4</v>
      </c>
      <c r="N249">
        <f>POWER(0.75,L249)*POWER(0.25,M249)</f>
        <v>6.9522857666015625E-4</v>
      </c>
      <c r="O249">
        <f>SUM(B249,D249,F249,H249,J249)</f>
        <v>3</v>
      </c>
      <c r="P249">
        <f>SUM(C249,E249,G249,I249,K249)</f>
        <v>3</v>
      </c>
      <c r="Q249">
        <f t="shared" si="11"/>
        <v>1</v>
      </c>
      <c r="R249">
        <f>Q249*N249</f>
        <v>6.9522857666015625E-4</v>
      </c>
    </row>
    <row r="250" spans="1:18" outlineLevel="1" x14ac:dyDescent="0.2">
      <c r="A250" s="1">
        <f t="shared" si="10"/>
        <v>247</v>
      </c>
      <c r="B250">
        <f>IF($A250&gt;=B$2,1,0)</f>
        <v>0</v>
      </c>
      <c r="C250">
        <f>IF(MOD($A250,B$2)&gt;=C$2,1,0)</f>
        <v>0</v>
      </c>
      <c r="D250">
        <f>IF(MOD($A250,C$2)&gt;=D$2,1,0)</f>
        <v>1</v>
      </c>
      <c r="E250">
        <f>IF(MOD($A250,D$2)&gt;=E$2,1,0)</f>
        <v>1</v>
      </c>
      <c r="F250">
        <f>IF(MOD($A250,E$2)&gt;=F$2,1,0)</f>
        <v>1</v>
      </c>
      <c r="G250">
        <f>IF(MOD($A250,F$2)&gt;=G$2,1,0)</f>
        <v>1</v>
      </c>
      <c r="H250">
        <f>IF(MOD($A250,G$2)&gt;=H$2,1,0)</f>
        <v>0</v>
      </c>
      <c r="I250">
        <f>IF(MOD($A250,H$2)&gt;=I$2,1,0)</f>
        <v>1</v>
      </c>
      <c r="J250">
        <f>IF(MOD($A250,I$2)&gt;=J$2,1,0)</f>
        <v>1</v>
      </c>
      <c r="K250">
        <f>IF(MOD($A250,J$2)&gt;=K$2,1,0)</f>
        <v>1</v>
      </c>
      <c r="L250">
        <f>SUM(B250:K250)</f>
        <v>7</v>
      </c>
      <c r="M250">
        <f t="shared" si="12"/>
        <v>3</v>
      </c>
      <c r="N250">
        <f>POWER(0.75,L250)*POWER(0.25,M250)</f>
        <v>2.0856857299804688E-3</v>
      </c>
      <c r="O250">
        <f>SUM(B250,D250,F250,H250,J250)</f>
        <v>3</v>
      </c>
      <c r="P250">
        <f>SUM(C250,E250,G250,I250,K250)</f>
        <v>4</v>
      </c>
      <c r="Q250">
        <f t="shared" si="11"/>
        <v>0</v>
      </c>
      <c r="R250">
        <f>Q250*N250</f>
        <v>0</v>
      </c>
    </row>
    <row r="251" spans="1:18" outlineLevel="1" x14ac:dyDescent="0.2">
      <c r="A251" s="1">
        <f t="shared" si="10"/>
        <v>248</v>
      </c>
      <c r="B251">
        <f>IF($A251&gt;=B$2,1,0)</f>
        <v>0</v>
      </c>
      <c r="C251">
        <f>IF(MOD($A251,B$2)&gt;=C$2,1,0)</f>
        <v>0</v>
      </c>
      <c r="D251">
        <f>IF(MOD($A251,C$2)&gt;=D$2,1,0)</f>
        <v>1</v>
      </c>
      <c r="E251">
        <f>IF(MOD($A251,D$2)&gt;=E$2,1,0)</f>
        <v>1</v>
      </c>
      <c r="F251">
        <f>IF(MOD($A251,E$2)&gt;=F$2,1,0)</f>
        <v>1</v>
      </c>
      <c r="G251">
        <f>IF(MOD($A251,F$2)&gt;=G$2,1,0)</f>
        <v>1</v>
      </c>
      <c r="H251">
        <f>IF(MOD($A251,G$2)&gt;=H$2,1,0)</f>
        <v>1</v>
      </c>
      <c r="I251">
        <f>IF(MOD($A251,H$2)&gt;=I$2,1,0)</f>
        <v>0</v>
      </c>
      <c r="J251">
        <f>IF(MOD($A251,I$2)&gt;=J$2,1,0)</f>
        <v>0</v>
      </c>
      <c r="K251">
        <f>IF(MOD($A251,J$2)&gt;=K$2,1,0)</f>
        <v>0</v>
      </c>
      <c r="L251">
        <f>SUM(B251:K251)</f>
        <v>5</v>
      </c>
      <c r="M251">
        <f t="shared" si="12"/>
        <v>5</v>
      </c>
      <c r="N251">
        <f>POWER(0.75,L251)*POWER(0.25,M251)</f>
        <v>2.3174285888671875E-4</v>
      </c>
      <c r="O251">
        <f>SUM(B251,D251,F251,H251,J251)</f>
        <v>3</v>
      </c>
      <c r="P251">
        <f>SUM(C251,E251,G251,I251,K251)</f>
        <v>2</v>
      </c>
      <c r="Q251">
        <f t="shared" si="11"/>
        <v>0</v>
      </c>
      <c r="R251">
        <f>Q251*N251</f>
        <v>0</v>
      </c>
    </row>
    <row r="252" spans="1:18" outlineLevel="1" x14ac:dyDescent="0.2">
      <c r="A252" s="1">
        <f t="shared" si="10"/>
        <v>249</v>
      </c>
      <c r="B252">
        <f>IF($A252&gt;=B$2,1,0)</f>
        <v>0</v>
      </c>
      <c r="C252">
        <f>IF(MOD($A252,B$2)&gt;=C$2,1,0)</f>
        <v>0</v>
      </c>
      <c r="D252">
        <f>IF(MOD($A252,C$2)&gt;=D$2,1,0)</f>
        <v>1</v>
      </c>
      <c r="E252">
        <f>IF(MOD($A252,D$2)&gt;=E$2,1,0)</f>
        <v>1</v>
      </c>
      <c r="F252">
        <f>IF(MOD($A252,E$2)&gt;=F$2,1,0)</f>
        <v>1</v>
      </c>
      <c r="G252">
        <f>IF(MOD($A252,F$2)&gt;=G$2,1,0)</f>
        <v>1</v>
      </c>
      <c r="H252">
        <f>IF(MOD($A252,G$2)&gt;=H$2,1,0)</f>
        <v>1</v>
      </c>
      <c r="I252">
        <f>IF(MOD($A252,H$2)&gt;=I$2,1,0)</f>
        <v>0</v>
      </c>
      <c r="J252">
        <f>IF(MOD($A252,I$2)&gt;=J$2,1,0)</f>
        <v>0</v>
      </c>
      <c r="K252">
        <f>IF(MOD($A252,J$2)&gt;=K$2,1,0)</f>
        <v>1</v>
      </c>
      <c r="L252">
        <f>SUM(B252:K252)</f>
        <v>6</v>
      </c>
      <c r="M252">
        <f t="shared" si="12"/>
        <v>4</v>
      </c>
      <c r="N252">
        <f>POWER(0.75,L252)*POWER(0.25,M252)</f>
        <v>6.9522857666015625E-4</v>
      </c>
      <c r="O252">
        <f>SUM(B252,D252,F252,H252,J252)</f>
        <v>3</v>
      </c>
      <c r="P252">
        <f>SUM(C252,E252,G252,I252,K252)</f>
        <v>3</v>
      </c>
      <c r="Q252">
        <f t="shared" si="11"/>
        <v>1</v>
      </c>
      <c r="R252">
        <f>Q252*N252</f>
        <v>6.9522857666015625E-4</v>
      </c>
    </row>
    <row r="253" spans="1:18" outlineLevel="1" x14ac:dyDescent="0.2">
      <c r="A253" s="1">
        <f t="shared" si="10"/>
        <v>250</v>
      </c>
      <c r="B253">
        <f>IF($A253&gt;=B$2,1,0)</f>
        <v>0</v>
      </c>
      <c r="C253">
        <f>IF(MOD($A253,B$2)&gt;=C$2,1,0)</f>
        <v>0</v>
      </c>
      <c r="D253">
        <f>IF(MOD($A253,C$2)&gt;=D$2,1,0)</f>
        <v>1</v>
      </c>
      <c r="E253">
        <f>IF(MOD($A253,D$2)&gt;=E$2,1,0)</f>
        <v>1</v>
      </c>
      <c r="F253">
        <f>IF(MOD($A253,E$2)&gt;=F$2,1,0)</f>
        <v>1</v>
      </c>
      <c r="G253">
        <f>IF(MOD($A253,F$2)&gt;=G$2,1,0)</f>
        <v>1</v>
      </c>
      <c r="H253">
        <f>IF(MOD($A253,G$2)&gt;=H$2,1,0)</f>
        <v>1</v>
      </c>
      <c r="I253">
        <f>IF(MOD($A253,H$2)&gt;=I$2,1,0)</f>
        <v>0</v>
      </c>
      <c r="J253">
        <f>IF(MOD($A253,I$2)&gt;=J$2,1,0)</f>
        <v>1</v>
      </c>
      <c r="K253">
        <f>IF(MOD($A253,J$2)&gt;=K$2,1,0)</f>
        <v>0</v>
      </c>
      <c r="L253">
        <f>SUM(B253:K253)</f>
        <v>6</v>
      </c>
      <c r="M253">
        <f t="shared" si="12"/>
        <v>4</v>
      </c>
      <c r="N253">
        <f>POWER(0.75,L253)*POWER(0.25,M253)</f>
        <v>6.9522857666015625E-4</v>
      </c>
      <c r="O253">
        <f>SUM(B253,D253,F253,H253,J253)</f>
        <v>4</v>
      </c>
      <c r="P253">
        <f>SUM(C253,E253,G253,I253,K253)</f>
        <v>2</v>
      </c>
      <c r="Q253">
        <f t="shared" si="11"/>
        <v>0</v>
      </c>
      <c r="R253">
        <f>Q253*N253</f>
        <v>0</v>
      </c>
    </row>
    <row r="254" spans="1:18" outlineLevel="1" x14ac:dyDescent="0.2">
      <c r="A254" s="1">
        <f t="shared" si="10"/>
        <v>251</v>
      </c>
      <c r="B254">
        <f>IF($A254&gt;=B$2,1,0)</f>
        <v>0</v>
      </c>
      <c r="C254">
        <f>IF(MOD($A254,B$2)&gt;=C$2,1,0)</f>
        <v>0</v>
      </c>
      <c r="D254">
        <f>IF(MOD($A254,C$2)&gt;=D$2,1,0)</f>
        <v>1</v>
      </c>
      <c r="E254">
        <f>IF(MOD($A254,D$2)&gt;=E$2,1,0)</f>
        <v>1</v>
      </c>
      <c r="F254">
        <f>IF(MOD($A254,E$2)&gt;=F$2,1,0)</f>
        <v>1</v>
      </c>
      <c r="G254">
        <f>IF(MOD($A254,F$2)&gt;=G$2,1,0)</f>
        <v>1</v>
      </c>
      <c r="H254">
        <f>IF(MOD($A254,G$2)&gt;=H$2,1,0)</f>
        <v>1</v>
      </c>
      <c r="I254">
        <f>IF(MOD($A254,H$2)&gt;=I$2,1,0)</f>
        <v>0</v>
      </c>
      <c r="J254">
        <f>IF(MOD($A254,I$2)&gt;=J$2,1,0)</f>
        <v>1</v>
      </c>
      <c r="K254">
        <f>IF(MOD($A254,J$2)&gt;=K$2,1,0)</f>
        <v>1</v>
      </c>
      <c r="L254">
        <f>SUM(B254:K254)</f>
        <v>7</v>
      </c>
      <c r="M254">
        <f t="shared" si="12"/>
        <v>3</v>
      </c>
      <c r="N254">
        <f>POWER(0.75,L254)*POWER(0.25,M254)</f>
        <v>2.0856857299804688E-3</v>
      </c>
      <c r="O254">
        <f>SUM(B254,D254,F254,H254,J254)</f>
        <v>4</v>
      </c>
      <c r="P254">
        <f>SUM(C254,E254,G254,I254,K254)</f>
        <v>3</v>
      </c>
      <c r="Q254">
        <f t="shared" si="11"/>
        <v>0</v>
      </c>
      <c r="R254">
        <f>Q254*N254</f>
        <v>0</v>
      </c>
    </row>
    <row r="255" spans="1:18" outlineLevel="1" x14ac:dyDescent="0.2">
      <c r="A255" s="1">
        <f t="shared" si="10"/>
        <v>252</v>
      </c>
      <c r="B255">
        <f>IF($A255&gt;=B$2,1,0)</f>
        <v>0</v>
      </c>
      <c r="C255">
        <f>IF(MOD($A255,B$2)&gt;=C$2,1,0)</f>
        <v>0</v>
      </c>
      <c r="D255">
        <f>IF(MOD($A255,C$2)&gt;=D$2,1,0)</f>
        <v>1</v>
      </c>
      <c r="E255">
        <f>IF(MOD($A255,D$2)&gt;=E$2,1,0)</f>
        <v>1</v>
      </c>
      <c r="F255">
        <f>IF(MOD($A255,E$2)&gt;=F$2,1,0)</f>
        <v>1</v>
      </c>
      <c r="G255">
        <f>IF(MOD($A255,F$2)&gt;=G$2,1,0)</f>
        <v>1</v>
      </c>
      <c r="H255">
        <f>IF(MOD($A255,G$2)&gt;=H$2,1,0)</f>
        <v>1</v>
      </c>
      <c r="I255">
        <f>IF(MOD($A255,H$2)&gt;=I$2,1,0)</f>
        <v>1</v>
      </c>
      <c r="J255">
        <f>IF(MOD($A255,I$2)&gt;=J$2,1,0)</f>
        <v>0</v>
      </c>
      <c r="K255">
        <f>IF(MOD($A255,J$2)&gt;=K$2,1,0)</f>
        <v>0</v>
      </c>
      <c r="L255">
        <f>SUM(B255:K255)</f>
        <v>6</v>
      </c>
      <c r="M255">
        <f t="shared" si="12"/>
        <v>4</v>
      </c>
      <c r="N255">
        <f>POWER(0.75,L255)*POWER(0.25,M255)</f>
        <v>6.9522857666015625E-4</v>
      </c>
      <c r="O255">
        <f>SUM(B255,D255,F255,H255,J255)</f>
        <v>3</v>
      </c>
      <c r="P255">
        <f>SUM(C255,E255,G255,I255,K255)</f>
        <v>3</v>
      </c>
      <c r="Q255">
        <f t="shared" si="11"/>
        <v>1</v>
      </c>
      <c r="R255">
        <f>Q255*N255</f>
        <v>6.9522857666015625E-4</v>
      </c>
    </row>
    <row r="256" spans="1:18" outlineLevel="1" x14ac:dyDescent="0.2">
      <c r="A256" s="1">
        <f t="shared" si="10"/>
        <v>253</v>
      </c>
      <c r="B256">
        <f>IF($A256&gt;=B$2,1,0)</f>
        <v>0</v>
      </c>
      <c r="C256">
        <f>IF(MOD($A256,B$2)&gt;=C$2,1,0)</f>
        <v>0</v>
      </c>
      <c r="D256">
        <f>IF(MOD($A256,C$2)&gt;=D$2,1,0)</f>
        <v>1</v>
      </c>
      <c r="E256">
        <f>IF(MOD($A256,D$2)&gt;=E$2,1,0)</f>
        <v>1</v>
      </c>
      <c r="F256">
        <f>IF(MOD($A256,E$2)&gt;=F$2,1,0)</f>
        <v>1</v>
      </c>
      <c r="G256">
        <f>IF(MOD($A256,F$2)&gt;=G$2,1,0)</f>
        <v>1</v>
      </c>
      <c r="H256">
        <f>IF(MOD($A256,G$2)&gt;=H$2,1,0)</f>
        <v>1</v>
      </c>
      <c r="I256">
        <f>IF(MOD($A256,H$2)&gt;=I$2,1,0)</f>
        <v>1</v>
      </c>
      <c r="J256">
        <f>IF(MOD($A256,I$2)&gt;=J$2,1,0)</f>
        <v>0</v>
      </c>
      <c r="K256">
        <f>IF(MOD($A256,J$2)&gt;=K$2,1,0)</f>
        <v>1</v>
      </c>
      <c r="L256">
        <f>SUM(B256:K256)</f>
        <v>7</v>
      </c>
      <c r="M256">
        <f t="shared" si="12"/>
        <v>3</v>
      </c>
      <c r="N256">
        <f>POWER(0.75,L256)*POWER(0.25,M256)</f>
        <v>2.0856857299804688E-3</v>
      </c>
      <c r="O256">
        <f>SUM(B256,D256,F256,H256,J256)</f>
        <v>3</v>
      </c>
      <c r="P256">
        <f>SUM(C256,E256,G256,I256,K256)</f>
        <v>4</v>
      </c>
      <c r="Q256">
        <f t="shared" si="11"/>
        <v>0</v>
      </c>
      <c r="R256">
        <f>Q256*N256</f>
        <v>0</v>
      </c>
    </row>
    <row r="257" spans="1:18" outlineLevel="1" x14ac:dyDescent="0.2">
      <c r="A257" s="1">
        <f t="shared" si="10"/>
        <v>254</v>
      </c>
      <c r="B257">
        <f>IF($A257&gt;=B$2,1,0)</f>
        <v>0</v>
      </c>
      <c r="C257">
        <f>IF(MOD($A257,B$2)&gt;=C$2,1,0)</f>
        <v>0</v>
      </c>
      <c r="D257">
        <f>IF(MOD($A257,C$2)&gt;=D$2,1,0)</f>
        <v>1</v>
      </c>
      <c r="E257">
        <f>IF(MOD($A257,D$2)&gt;=E$2,1,0)</f>
        <v>1</v>
      </c>
      <c r="F257">
        <f>IF(MOD($A257,E$2)&gt;=F$2,1,0)</f>
        <v>1</v>
      </c>
      <c r="G257">
        <f>IF(MOD($A257,F$2)&gt;=G$2,1,0)</f>
        <v>1</v>
      </c>
      <c r="H257">
        <f>IF(MOD($A257,G$2)&gt;=H$2,1,0)</f>
        <v>1</v>
      </c>
      <c r="I257">
        <f>IF(MOD($A257,H$2)&gt;=I$2,1,0)</f>
        <v>1</v>
      </c>
      <c r="J257">
        <f>IF(MOD($A257,I$2)&gt;=J$2,1,0)</f>
        <v>1</v>
      </c>
      <c r="K257">
        <f>IF(MOD($A257,J$2)&gt;=K$2,1,0)</f>
        <v>0</v>
      </c>
      <c r="L257">
        <f>SUM(B257:K257)</f>
        <v>7</v>
      </c>
      <c r="M257">
        <f t="shared" si="12"/>
        <v>3</v>
      </c>
      <c r="N257">
        <f>POWER(0.75,L257)*POWER(0.25,M257)</f>
        <v>2.0856857299804688E-3</v>
      </c>
      <c r="O257">
        <f>SUM(B257,D257,F257,H257,J257)</f>
        <v>4</v>
      </c>
      <c r="P257">
        <f>SUM(C257,E257,G257,I257,K257)</f>
        <v>3</v>
      </c>
      <c r="Q257">
        <f t="shared" si="11"/>
        <v>0</v>
      </c>
      <c r="R257">
        <f>Q257*N257</f>
        <v>0</v>
      </c>
    </row>
    <row r="258" spans="1:18" outlineLevel="1" x14ac:dyDescent="0.2">
      <c r="A258" s="1">
        <f t="shared" si="10"/>
        <v>255</v>
      </c>
      <c r="B258">
        <f>IF($A258&gt;=B$2,1,0)</f>
        <v>0</v>
      </c>
      <c r="C258">
        <f>IF(MOD($A258,B$2)&gt;=C$2,1,0)</f>
        <v>0</v>
      </c>
      <c r="D258">
        <f>IF(MOD($A258,C$2)&gt;=D$2,1,0)</f>
        <v>1</v>
      </c>
      <c r="E258">
        <f>IF(MOD($A258,D$2)&gt;=E$2,1,0)</f>
        <v>1</v>
      </c>
      <c r="F258">
        <f>IF(MOD($A258,E$2)&gt;=F$2,1,0)</f>
        <v>1</v>
      </c>
      <c r="G258">
        <f>IF(MOD($A258,F$2)&gt;=G$2,1,0)</f>
        <v>1</v>
      </c>
      <c r="H258">
        <f>IF(MOD($A258,G$2)&gt;=H$2,1,0)</f>
        <v>1</v>
      </c>
      <c r="I258">
        <f>IF(MOD($A258,H$2)&gt;=I$2,1,0)</f>
        <v>1</v>
      </c>
      <c r="J258">
        <f>IF(MOD($A258,I$2)&gt;=J$2,1,0)</f>
        <v>1</v>
      </c>
      <c r="K258">
        <f>IF(MOD($A258,J$2)&gt;=K$2,1,0)</f>
        <v>1</v>
      </c>
      <c r="L258">
        <f>SUM(B258:K258)</f>
        <v>8</v>
      </c>
      <c r="M258">
        <f t="shared" si="12"/>
        <v>2</v>
      </c>
      <c r="N258">
        <f>POWER(0.75,L258)*POWER(0.25,M258)</f>
        <v>6.2570571899414062E-3</v>
      </c>
      <c r="O258">
        <f>SUM(B258,D258,F258,H258,J258)</f>
        <v>4</v>
      </c>
      <c r="P258">
        <f>SUM(C258,E258,G258,I258,K258)</f>
        <v>4</v>
      </c>
      <c r="Q258">
        <f t="shared" si="11"/>
        <v>1</v>
      </c>
      <c r="R258">
        <f>Q258*N258</f>
        <v>6.2570571899414062E-3</v>
      </c>
    </row>
    <row r="259" spans="1:18" outlineLevel="1" x14ac:dyDescent="0.2">
      <c r="A259" s="1">
        <f t="shared" si="10"/>
        <v>256</v>
      </c>
      <c r="B259">
        <f>IF($A259&gt;=B$2,1,0)</f>
        <v>0</v>
      </c>
      <c r="C259">
        <f>IF(MOD($A259,B$2)&gt;=C$2,1,0)</f>
        <v>1</v>
      </c>
      <c r="D259">
        <f>IF(MOD($A259,C$2)&gt;=D$2,1,0)</f>
        <v>0</v>
      </c>
      <c r="E259">
        <f>IF(MOD($A259,D$2)&gt;=E$2,1,0)</f>
        <v>0</v>
      </c>
      <c r="F259">
        <f>IF(MOD($A259,E$2)&gt;=F$2,1,0)</f>
        <v>0</v>
      </c>
      <c r="G259">
        <f>IF(MOD($A259,F$2)&gt;=G$2,1,0)</f>
        <v>0</v>
      </c>
      <c r="H259">
        <f>IF(MOD($A259,G$2)&gt;=H$2,1,0)</f>
        <v>0</v>
      </c>
      <c r="I259">
        <f>IF(MOD($A259,H$2)&gt;=I$2,1,0)</f>
        <v>0</v>
      </c>
      <c r="J259">
        <f>IF(MOD($A259,I$2)&gt;=J$2,1,0)</f>
        <v>0</v>
      </c>
      <c r="K259">
        <f>IF(MOD($A259,J$2)&gt;=K$2,1,0)</f>
        <v>0</v>
      </c>
      <c r="L259">
        <f>SUM(B259:K259)</f>
        <v>1</v>
      </c>
      <c r="M259">
        <f t="shared" si="12"/>
        <v>9</v>
      </c>
      <c r="N259">
        <f>POWER(0.75,L259)*POWER(0.25,M259)</f>
        <v>2.86102294921875E-6</v>
      </c>
      <c r="O259">
        <f>SUM(B259,D259,F259,H259,J259)</f>
        <v>0</v>
      </c>
      <c r="P259">
        <f>SUM(C259,E259,G259,I259,K259)</f>
        <v>1</v>
      </c>
      <c r="Q259">
        <f t="shared" si="11"/>
        <v>0</v>
      </c>
      <c r="R259">
        <f>Q259*N259</f>
        <v>0</v>
      </c>
    </row>
    <row r="260" spans="1:18" outlineLevel="1" x14ac:dyDescent="0.2">
      <c r="A260" s="1">
        <f t="shared" ref="A260:A323" si="13">ROW()-3</f>
        <v>257</v>
      </c>
      <c r="B260">
        <f>IF($A260&gt;=B$2,1,0)</f>
        <v>0</v>
      </c>
      <c r="C260">
        <f>IF(MOD($A260,B$2)&gt;=C$2,1,0)</f>
        <v>1</v>
      </c>
      <c r="D260">
        <f>IF(MOD($A260,C$2)&gt;=D$2,1,0)</f>
        <v>0</v>
      </c>
      <c r="E260">
        <f>IF(MOD($A260,D$2)&gt;=E$2,1,0)</f>
        <v>0</v>
      </c>
      <c r="F260">
        <f>IF(MOD($A260,E$2)&gt;=F$2,1,0)</f>
        <v>0</v>
      </c>
      <c r="G260">
        <f>IF(MOD($A260,F$2)&gt;=G$2,1,0)</f>
        <v>0</v>
      </c>
      <c r="H260">
        <f>IF(MOD($A260,G$2)&gt;=H$2,1,0)</f>
        <v>0</v>
      </c>
      <c r="I260">
        <f>IF(MOD($A260,H$2)&gt;=I$2,1,0)</f>
        <v>0</v>
      </c>
      <c r="J260">
        <f>IF(MOD($A260,I$2)&gt;=J$2,1,0)</f>
        <v>0</v>
      </c>
      <c r="K260">
        <f>IF(MOD($A260,J$2)&gt;=K$2,1,0)</f>
        <v>1</v>
      </c>
      <c r="L260">
        <f>SUM(B260:K260)</f>
        <v>2</v>
      </c>
      <c r="M260">
        <f t="shared" si="12"/>
        <v>8</v>
      </c>
      <c r="N260">
        <f>POWER(0.75,L260)*POWER(0.25,M260)</f>
        <v>8.58306884765625E-6</v>
      </c>
      <c r="O260">
        <f>SUM(B260,D260,F260,H260,J260)</f>
        <v>0</v>
      </c>
      <c r="P260">
        <f>SUM(C260,E260,G260,I260,K260)</f>
        <v>2</v>
      </c>
      <c r="Q260">
        <f t="shared" ref="Q260:Q323" si="14">IF(O260=P260,1,0)</f>
        <v>0</v>
      </c>
      <c r="R260">
        <f>Q260*N260</f>
        <v>0</v>
      </c>
    </row>
    <row r="261" spans="1:18" outlineLevel="1" x14ac:dyDescent="0.2">
      <c r="A261" s="1">
        <f t="shared" si="13"/>
        <v>258</v>
      </c>
      <c r="B261">
        <f>IF($A261&gt;=B$2,1,0)</f>
        <v>0</v>
      </c>
      <c r="C261">
        <f>IF(MOD($A261,B$2)&gt;=C$2,1,0)</f>
        <v>1</v>
      </c>
      <c r="D261">
        <f>IF(MOD($A261,C$2)&gt;=D$2,1,0)</f>
        <v>0</v>
      </c>
      <c r="E261">
        <f>IF(MOD($A261,D$2)&gt;=E$2,1,0)</f>
        <v>0</v>
      </c>
      <c r="F261">
        <f>IF(MOD($A261,E$2)&gt;=F$2,1,0)</f>
        <v>0</v>
      </c>
      <c r="G261">
        <f>IF(MOD($A261,F$2)&gt;=G$2,1,0)</f>
        <v>0</v>
      </c>
      <c r="H261">
        <f>IF(MOD($A261,G$2)&gt;=H$2,1,0)</f>
        <v>0</v>
      </c>
      <c r="I261">
        <f>IF(MOD($A261,H$2)&gt;=I$2,1,0)</f>
        <v>0</v>
      </c>
      <c r="J261">
        <f>IF(MOD($A261,I$2)&gt;=J$2,1,0)</f>
        <v>1</v>
      </c>
      <c r="K261">
        <f>IF(MOD($A261,J$2)&gt;=K$2,1,0)</f>
        <v>0</v>
      </c>
      <c r="L261">
        <f>SUM(B261:K261)</f>
        <v>2</v>
      </c>
      <c r="M261">
        <f t="shared" ref="M261:M324" si="15">10-L261</f>
        <v>8</v>
      </c>
      <c r="N261">
        <f>POWER(0.75,L261)*POWER(0.25,M261)</f>
        <v>8.58306884765625E-6</v>
      </c>
      <c r="O261">
        <f>SUM(B261,D261,F261,H261,J261)</f>
        <v>1</v>
      </c>
      <c r="P261">
        <f>SUM(C261,E261,G261,I261,K261)</f>
        <v>1</v>
      </c>
      <c r="Q261">
        <f t="shared" si="14"/>
        <v>1</v>
      </c>
      <c r="R261">
        <f>Q261*N261</f>
        <v>8.58306884765625E-6</v>
      </c>
    </row>
    <row r="262" spans="1:18" outlineLevel="1" x14ac:dyDescent="0.2">
      <c r="A262" s="1">
        <f t="shared" si="13"/>
        <v>259</v>
      </c>
      <c r="B262">
        <f>IF($A262&gt;=B$2,1,0)</f>
        <v>0</v>
      </c>
      <c r="C262">
        <f>IF(MOD($A262,B$2)&gt;=C$2,1,0)</f>
        <v>1</v>
      </c>
      <c r="D262">
        <f>IF(MOD($A262,C$2)&gt;=D$2,1,0)</f>
        <v>0</v>
      </c>
      <c r="E262">
        <f>IF(MOD($A262,D$2)&gt;=E$2,1,0)</f>
        <v>0</v>
      </c>
      <c r="F262">
        <f>IF(MOD($A262,E$2)&gt;=F$2,1,0)</f>
        <v>0</v>
      </c>
      <c r="G262">
        <f>IF(MOD($A262,F$2)&gt;=G$2,1,0)</f>
        <v>0</v>
      </c>
      <c r="H262">
        <f>IF(MOD($A262,G$2)&gt;=H$2,1,0)</f>
        <v>0</v>
      </c>
      <c r="I262">
        <f>IF(MOD($A262,H$2)&gt;=I$2,1,0)</f>
        <v>0</v>
      </c>
      <c r="J262">
        <f>IF(MOD($A262,I$2)&gt;=J$2,1,0)</f>
        <v>1</v>
      </c>
      <c r="K262">
        <f>IF(MOD($A262,J$2)&gt;=K$2,1,0)</f>
        <v>1</v>
      </c>
      <c r="L262">
        <f>SUM(B262:K262)</f>
        <v>3</v>
      </c>
      <c r="M262">
        <f t="shared" si="15"/>
        <v>7</v>
      </c>
      <c r="N262">
        <f>POWER(0.75,L262)*POWER(0.25,M262)</f>
        <v>2.574920654296875E-5</v>
      </c>
      <c r="O262">
        <f>SUM(B262,D262,F262,H262,J262)</f>
        <v>1</v>
      </c>
      <c r="P262">
        <f>SUM(C262,E262,G262,I262,K262)</f>
        <v>2</v>
      </c>
      <c r="Q262">
        <f t="shared" si="14"/>
        <v>0</v>
      </c>
      <c r="R262">
        <f>Q262*N262</f>
        <v>0</v>
      </c>
    </row>
    <row r="263" spans="1:18" outlineLevel="1" x14ac:dyDescent="0.2">
      <c r="A263" s="1">
        <f t="shared" si="13"/>
        <v>260</v>
      </c>
      <c r="B263">
        <f>IF($A263&gt;=B$2,1,0)</f>
        <v>0</v>
      </c>
      <c r="C263">
        <f>IF(MOD($A263,B$2)&gt;=C$2,1,0)</f>
        <v>1</v>
      </c>
      <c r="D263">
        <f>IF(MOD($A263,C$2)&gt;=D$2,1,0)</f>
        <v>0</v>
      </c>
      <c r="E263">
        <f>IF(MOD($A263,D$2)&gt;=E$2,1,0)</f>
        <v>0</v>
      </c>
      <c r="F263">
        <f>IF(MOD($A263,E$2)&gt;=F$2,1,0)</f>
        <v>0</v>
      </c>
      <c r="G263">
        <f>IF(MOD($A263,F$2)&gt;=G$2,1,0)</f>
        <v>0</v>
      </c>
      <c r="H263">
        <f>IF(MOD($A263,G$2)&gt;=H$2,1,0)</f>
        <v>0</v>
      </c>
      <c r="I263">
        <f>IF(MOD($A263,H$2)&gt;=I$2,1,0)</f>
        <v>1</v>
      </c>
      <c r="J263">
        <f>IF(MOD($A263,I$2)&gt;=J$2,1,0)</f>
        <v>0</v>
      </c>
      <c r="K263">
        <f>IF(MOD($A263,J$2)&gt;=K$2,1,0)</f>
        <v>0</v>
      </c>
      <c r="L263">
        <f>SUM(B263:K263)</f>
        <v>2</v>
      </c>
      <c r="M263">
        <f t="shared" si="15"/>
        <v>8</v>
      </c>
      <c r="N263">
        <f>POWER(0.75,L263)*POWER(0.25,M263)</f>
        <v>8.58306884765625E-6</v>
      </c>
      <c r="O263">
        <f>SUM(B263,D263,F263,H263,J263)</f>
        <v>0</v>
      </c>
      <c r="P263">
        <f>SUM(C263,E263,G263,I263,K263)</f>
        <v>2</v>
      </c>
      <c r="Q263">
        <f t="shared" si="14"/>
        <v>0</v>
      </c>
      <c r="R263">
        <f>Q263*N263</f>
        <v>0</v>
      </c>
    </row>
    <row r="264" spans="1:18" outlineLevel="1" x14ac:dyDescent="0.2">
      <c r="A264" s="1">
        <f t="shared" si="13"/>
        <v>261</v>
      </c>
      <c r="B264">
        <f>IF($A264&gt;=B$2,1,0)</f>
        <v>0</v>
      </c>
      <c r="C264">
        <f>IF(MOD($A264,B$2)&gt;=C$2,1,0)</f>
        <v>1</v>
      </c>
      <c r="D264">
        <f>IF(MOD($A264,C$2)&gt;=D$2,1,0)</f>
        <v>0</v>
      </c>
      <c r="E264">
        <f>IF(MOD($A264,D$2)&gt;=E$2,1,0)</f>
        <v>0</v>
      </c>
      <c r="F264">
        <f>IF(MOD($A264,E$2)&gt;=F$2,1,0)</f>
        <v>0</v>
      </c>
      <c r="G264">
        <f>IF(MOD($A264,F$2)&gt;=G$2,1,0)</f>
        <v>0</v>
      </c>
      <c r="H264">
        <f>IF(MOD($A264,G$2)&gt;=H$2,1,0)</f>
        <v>0</v>
      </c>
      <c r="I264">
        <f>IF(MOD($A264,H$2)&gt;=I$2,1,0)</f>
        <v>1</v>
      </c>
      <c r="J264">
        <f>IF(MOD($A264,I$2)&gt;=J$2,1,0)</f>
        <v>0</v>
      </c>
      <c r="K264">
        <f>IF(MOD($A264,J$2)&gt;=K$2,1,0)</f>
        <v>1</v>
      </c>
      <c r="L264">
        <f>SUM(B264:K264)</f>
        <v>3</v>
      </c>
      <c r="M264">
        <f t="shared" si="15"/>
        <v>7</v>
      </c>
      <c r="N264">
        <f>POWER(0.75,L264)*POWER(0.25,M264)</f>
        <v>2.574920654296875E-5</v>
      </c>
      <c r="O264">
        <f>SUM(B264,D264,F264,H264,J264)</f>
        <v>0</v>
      </c>
      <c r="P264">
        <f>SUM(C264,E264,G264,I264,K264)</f>
        <v>3</v>
      </c>
      <c r="Q264">
        <f t="shared" si="14"/>
        <v>0</v>
      </c>
      <c r="R264">
        <f>Q264*N264</f>
        <v>0</v>
      </c>
    </row>
    <row r="265" spans="1:18" outlineLevel="1" x14ac:dyDescent="0.2">
      <c r="A265" s="1">
        <f t="shared" si="13"/>
        <v>262</v>
      </c>
      <c r="B265">
        <f>IF($A265&gt;=B$2,1,0)</f>
        <v>0</v>
      </c>
      <c r="C265">
        <f>IF(MOD($A265,B$2)&gt;=C$2,1,0)</f>
        <v>1</v>
      </c>
      <c r="D265">
        <f>IF(MOD($A265,C$2)&gt;=D$2,1,0)</f>
        <v>0</v>
      </c>
      <c r="E265">
        <f>IF(MOD($A265,D$2)&gt;=E$2,1,0)</f>
        <v>0</v>
      </c>
      <c r="F265">
        <f>IF(MOD($A265,E$2)&gt;=F$2,1,0)</f>
        <v>0</v>
      </c>
      <c r="G265">
        <f>IF(MOD($A265,F$2)&gt;=G$2,1,0)</f>
        <v>0</v>
      </c>
      <c r="H265">
        <f>IF(MOD($A265,G$2)&gt;=H$2,1,0)</f>
        <v>0</v>
      </c>
      <c r="I265">
        <f>IF(MOD($A265,H$2)&gt;=I$2,1,0)</f>
        <v>1</v>
      </c>
      <c r="J265">
        <f>IF(MOD($A265,I$2)&gt;=J$2,1,0)</f>
        <v>1</v>
      </c>
      <c r="K265">
        <f>IF(MOD($A265,J$2)&gt;=K$2,1,0)</f>
        <v>0</v>
      </c>
      <c r="L265">
        <f>SUM(B265:K265)</f>
        <v>3</v>
      </c>
      <c r="M265">
        <f t="shared" si="15"/>
        <v>7</v>
      </c>
      <c r="N265">
        <f>POWER(0.75,L265)*POWER(0.25,M265)</f>
        <v>2.574920654296875E-5</v>
      </c>
      <c r="O265">
        <f>SUM(B265,D265,F265,H265,J265)</f>
        <v>1</v>
      </c>
      <c r="P265">
        <f>SUM(C265,E265,G265,I265,K265)</f>
        <v>2</v>
      </c>
      <c r="Q265">
        <f t="shared" si="14"/>
        <v>0</v>
      </c>
      <c r="R265">
        <f>Q265*N265</f>
        <v>0</v>
      </c>
    </row>
    <row r="266" spans="1:18" outlineLevel="1" x14ac:dyDescent="0.2">
      <c r="A266" s="1">
        <f t="shared" si="13"/>
        <v>263</v>
      </c>
      <c r="B266">
        <f>IF($A266&gt;=B$2,1,0)</f>
        <v>0</v>
      </c>
      <c r="C266">
        <f>IF(MOD($A266,B$2)&gt;=C$2,1,0)</f>
        <v>1</v>
      </c>
      <c r="D266">
        <f>IF(MOD($A266,C$2)&gt;=D$2,1,0)</f>
        <v>0</v>
      </c>
      <c r="E266">
        <f>IF(MOD($A266,D$2)&gt;=E$2,1,0)</f>
        <v>0</v>
      </c>
      <c r="F266">
        <f>IF(MOD($A266,E$2)&gt;=F$2,1,0)</f>
        <v>0</v>
      </c>
      <c r="G266">
        <f>IF(MOD($A266,F$2)&gt;=G$2,1,0)</f>
        <v>0</v>
      </c>
      <c r="H266">
        <f>IF(MOD($A266,G$2)&gt;=H$2,1,0)</f>
        <v>0</v>
      </c>
      <c r="I266">
        <f>IF(MOD($A266,H$2)&gt;=I$2,1,0)</f>
        <v>1</v>
      </c>
      <c r="J266">
        <f>IF(MOD($A266,I$2)&gt;=J$2,1,0)</f>
        <v>1</v>
      </c>
      <c r="K266">
        <f>IF(MOD($A266,J$2)&gt;=K$2,1,0)</f>
        <v>1</v>
      </c>
      <c r="L266">
        <f>SUM(B266:K266)</f>
        <v>4</v>
      </c>
      <c r="M266">
        <f t="shared" si="15"/>
        <v>6</v>
      </c>
      <c r="N266">
        <f>POWER(0.75,L266)*POWER(0.25,M266)</f>
        <v>7.724761962890625E-5</v>
      </c>
      <c r="O266">
        <f>SUM(B266,D266,F266,H266,J266)</f>
        <v>1</v>
      </c>
      <c r="P266">
        <f>SUM(C266,E266,G266,I266,K266)</f>
        <v>3</v>
      </c>
      <c r="Q266">
        <f t="shared" si="14"/>
        <v>0</v>
      </c>
      <c r="R266">
        <f>Q266*N266</f>
        <v>0</v>
      </c>
    </row>
    <row r="267" spans="1:18" outlineLevel="1" x14ac:dyDescent="0.2">
      <c r="A267" s="1">
        <f t="shared" si="13"/>
        <v>264</v>
      </c>
      <c r="B267">
        <f>IF($A267&gt;=B$2,1,0)</f>
        <v>0</v>
      </c>
      <c r="C267">
        <f>IF(MOD($A267,B$2)&gt;=C$2,1,0)</f>
        <v>1</v>
      </c>
      <c r="D267">
        <f>IF(MOD($A267,C$2)&gt;=D$2,1,0)</f>
        <v>0</v>
      </c>
      <c r="E267">
        <f>IF(MOD($A267,D$2)&gt;=E$2,1,0)</f>
        <v>0</v>
      </c>
      <c r="F267">
        <f>IF(MOD($A267,E$2)&gt;=F$2,1,0)</f>
        <v>0</v>
      </c>
      <c r="G267">
        <f>IF(MOD($A267,F$2)&gt;=G$2,1,0)</f>
        <v>0</v>
      </c>
      <c r="H267">
        <f>IF(MOD($A267,G$2)&gt;=H$2,1,0)</f>
        <v>1</v>
      </c>
      <c r="I267">
        <f>IF(MOD($A267,H$2)&gt;=I$2,1,0)</f>
        <v>0</v>
      </c>
      <c r="J267">
        <f>IF(MOD($A267,I$2)&gt;=J$2,1,0)</f>
        <v>0</v>
      </c>
      <c r="K267">
        <f>IF(MOD($A267,J$2)&gt;=K$2,1,0)</f>
        <v>0</v>
      </c>
      <c r="L267">
        <f>SUM(B267:K267)</f>
        <v>2</v>
      </c>
      <c r="M267">
        <f t="shared" si="15"/>
        <v>8</v>
      </c>
      <c r="N267">
        <f>POWER(0.75,L267)*POWER(0.25,M267)</f>
        <v>8.58306884765625E-6</v>
      </c>
      <c r="O267">
        <f>SUM(B267,D267,F267,H267,J267)</f>
        <v>1</v>
      </c>
      <c r="P267">
        <f>SUM(C267,E267,G267,I267,K267)</f>
        <v>1</v>
      </c>
      <c r="Q267">
        <f t="shared" si="14"/>
        <v>1</v>
      </c>
      <c r="R267">
        <f>Q267*N267</f>
        <v>8.58306884765625E-6</v>
      </c>
    </row>
    <row r="268" spans="1:18" outlineLevel="1" x14ac:dyDescent="0.2">
      <c r="A268" s="1">
        <f t="shared" si="13"/>
        <v>265</v>
      </c>
      <c r="B268">
        <f>IF($A268&gt;=B$2,1,0)</f>
        <v>0</v>
      </c>
      <c r="C268">
        <f>IF(MOD($A268,B$2)&gt;=C$2,1,0)</f>
        <v>1</v>
      </c>
      <c r="D268">
        <f>IF(MOD($A268,C$2)&gt;=D$2,1,0)</f>
        <v>0</v>
      </c>
      <c r="E268">
        <f>IF(MOD($A268,D$2)&gt;=E$2,1,0)</f>
        <v>0</v>
      </c>
      <c r="F268">
        <f>IF(MOD($A268,E$2)&gt;=F$2,1,0)</f>
        <v>0</v>
      </c>
      <c r="G268">
        <f>IF(MOD($A268,F$2)&gt;=G$2,1,0)</f>
        <v>0</v>
      </c>
      <c r="H268">
        <f>IF(MOD($A268,G$2)&gt;=H$2,1,0)</f>
        <v>1</v>
      </c>
      <c r="I268">
        <f>IF(MOD($A268,H$2)&gt;=I$2,1,0)</f>
        <v>0</v>
      </c>
      <c r="J268">
        <f>IF(MOD($A268,I$2)&gt;=J$2,1,0)</f>
        <v>0</v>
      </c>
      <c r="K268">
        <f>IF(MOD($A268,J$2)&gt;=K$2,1,0)</f>
        <v>1</v>
      </c>
      <c r="L268">
        <f>SUM(B268:K268)</f>
        <v>3</v>
      </c>
      <c r="M268">
        <f t="shared" si="15"/>
        <v>7</v>
      </c>
      <c r="N268">
        <f>POWER(0.75,L268)*POWER(0.25,M268)</f>
        <v>2.574920654296875E-5</v>
      </c>
      <c r="O268">
        <f>SUM(B268,D268,F268,H268,J268)</f>
        <v>1</v>
      </c>
      <c r="P268">
        <f>SUM(C268,E268,G268,I268,K268)</f>
        <v>2</v>
      </c>
      <c r="Q268">
        <f t="shared" si="14"/>
        <v>0</v>
      </c>
      <c r="R268">
        <f>Q268*N268</f>
        <v>0</v>
      </c>
    </row>
    <row r="269" spans="1:18" outlineLevel="1" x14ac:dyDescent="0.2">
      <c r="A269" s="1">
        <f t="shared" si="13"/>
        <v>266</v>
      </c>
      <c r="B269">
        <f>IF($A269&gt;=B$2,1,0)</f>
        <v>0</v>
      </c>
      <c r="C269">
        <f>IF(MOD($A269,B$2)&gt;=C$2,1,0)</f>
        <v>1</v>
      </c>
      <c r="D269">
        <f>IF(MOD($A269,C$2)&gt;=D$2,1,0)</f>
        <v>0</v>
      </c>
      <c r="E269">
        <f>IF(MOD($A269,D$2)&gt;=E$2,1,0)</f>
        <v>0</v>
      </c>
      <c r="F269">
        <f>IF(MOD($A269,E$2)&gt;=F$2,1,0)</f>
        <v>0</v>
      </c>
      <c r="G269">
        <f>IF(MOD($A269,F$2)&gt;=G$2,1,0)</f>
        <v>0</v>
      </c>
      <c r="H269">
        <f>IF(MOD($A269,G$2)&gt;=H$2,1,0)</f>
        <v>1</v>
      </c>
      <c r="I269">
        <f>IF(MOD($A269,H$2)&gt;=I$2,1,0)</f>
        <v>0</v>
      </c>
      <c r="J269">
        <f>IF(MOD($A269,I$2)&gt;=J$2,1,0)</f>
        <v>1</v>
      </c>
      <c r="K269">
        <f>IF(MOD($A269,J$2)&gt;=K$2,1,0)</f>
        <v>0</v>
      </c>
      <c r="L269">
        <f>SUM(B269:K269)</f>
        <v>3</v>
      </c>
      <c r="M269">
        <f t="shared" si="15"/>
        <v>7</v>
      </c>
      <c r="N269">
        <f>POWER(0.75,L269)*POWER(0.25,M269)</f>
        <v>2.574920654296875E-5</v>
      </c>
      <c r="O269">
        <f>SUM(B269,D269,F269,H269,J269)</f>
        <v>2</v>
      </c>
      <c r="P269">
        <f>SUM(C269,E269,G269,I269,K269)</f>
        <v>1</v>
      </c>
      <c r="Q269">
        <f t="shared" si="14"/>
        <v>0</v>
      </c>
      <c r="R269">
        <f>Q269*N269</f>
        <v>0</v>
      </c>
    </row>
    <row r="270" spans="1:18" outlineLevel="1" x14ac:dyDescent="0.2">
      <c r="A270" s="1">
        <f t="shared" si="13"/>
        <v>267</v>
      </c>
      <c r="B270">
        <f>IF($A270&gt;=B$2,1,0)</f>
        <v>0</v>
      </c>
      <c r="C270">
        <f>IF(MOD($A270,B$2)&gt;=C$2,1,0)</f>
        <v>1</v>
      </c>
      <c r="D270">
        <f>IF(MOD($A270,C$2)&gt;=D$2,1,0)</f>
        <v>0</v>
      </c>
      <c r="E270">
        <f>IF(MOD($A270,D$2)&gt;=E$2,1,0)</f>
        <v>0</v>
      </c>
      <c r="F270">
        <f>IF(MOD($A270,E$2)&gt;=F$2,1,0)</f>
        <v>0</v>
      </c>
      <c r="G270">
        <f>IF(MOD($A270,F$2)&gt;=G$2,1,0)</f>
        <v>0</v>
      </c>
      <c r="H270">
        <f>IF(MOD($A270,G$2)&gt;=H$2,1,0)</f>
        <v>1</v>
      </c>
      <c r="I270">
        <f>IF(MOD($A270,H$2)&gt;=I$2,1,0)</f>
        <v>0</v>
      </c>
      <c r="J270">
        <f>IF(MOD($A270,I$2)&gt;=J$2,1,0)</f>
        <v>1</v>
      </c>
      <c r="K270">
        <f>IF(MOD($A270,J$2)&gt;=K$2,1,0)</f>
        <v>1</v>
      </c>
      <c r="L270">
        <f>SUM(B270:K270)</f>
        <v>4</v>
      </c>
      <c r="M270">
        <f t="shared" si="15"/>
        <v>6</v>
      </c>
      <c r="N270">
        <f>POWER(0.75,L270)*POWER(0.25,M270)</f>
        <v>7.724761962890625E-5</v>
      </c>
      <c r="O270">
        <f>SUM(B270,D270,F270,H270,J270)</f>
        <v>2</v>
      </c>
      <c r="P270">
        <f>SUM(C270,E270,G270,I270,K270)</f>
        <v>2</v>
      </c>
      <c r="Q270">
        <f t="shared" si="14"/>
        <v>1</v>
      </c>
      <c r="R270">
        <f>Q270*N270</f>
        <v>7.724761962890625E-5</v>
      </c>
    </row>
    <row r="271" spans="1:18" outlineLevel="1" x14ac:dyDescent="0.2">
      <c r="A271" s="1">
        <f t="shared" si="13"/>
        <v>268</v>
      </c>
      <c r="B271">
        <f>IF($A271&gt;=B$2,1,0)</f>
        <v>0</v>
      </c>
      <c r="C271">
        <f>IF(MOD($A271,B$2)&gt;=C$2,1,0)</f>
        <v>1</v>
      </c>
      <c r="D271">
        <f>IF(MOD($A271,C$2)&gt;=D$2,1,0)</f>
        <v>0</v>
      </c>
      <c r="E271">
        <f>IF(MOD($A271,D$2)&gt;=E$2,1,0)</f>
        <v>0</v>
      </c>
      <c r="F271">
        <f>IF(MOD($A271,E$2)&gt;=F$2,1,0)</f>
        <v>0</v>
      </c>
      <c r="G271">
        <f>IF(MOD($A271,F$2)&gt;=G$2,1,0)</f>
        <v>0</v>
      </c>
      <c r="H271">
        <f>IF(MOD($A271,G$2)&gt;=H$2,1,0)</f>
        <v>1</v>
      </c>
      <c r="I271">
        <f>IF(MOD($A271,H$2)&gt;=I$2,1,0)</f>
        <v>1</v>
      </c>
      <c r="J271">
        <f>IF(MOD($A271,I$2)&gt;=J$2,1,0)</f>
        <v>0</v>
      </c>
      <c r="K271">
        <f>IF(MOD($A271,J$2)&gt;=K$2,1,0)</f>
        <v>0</v>
      </c>
      <c r="L271">
        <f>SUM(B271:K271)</f>
        <v>3</v>
      </c>
      <c r="M271">
        <f t="shared" si="15"/>
        <v>7</v>
      </c>
      <c r="N271">
        <f>POWER(0.75,L271)*POWER(0.25,M271)</f>
        <v>2.574920654296875E-5</v>
      </c>
      <c r="O271">
        <f>SUM(B271,D271,F271,H271,J271)</f>
        <v>1</v>
      </c>
      <c r="P271">
        <f>SUM(C271,E271,G271,I271,K271)</f>
        <v>2</v>
      </c>
      <c r="Q271">
        <f t="shared" si="14"/>
        <v>0</v>
      </c>
      <c r="R271">
        <f>Q271*N271</f>
        <v>0</v>
      </c>
    </row>
    <row r="272" spans="1:18" outlineLevel="1" x14ac:dyDescent="0.2">
      <c r="A272" s="1">
        <f t="shared" si="13"/>
        <v>269</v>
      </c>
      <c r="B272">
        <f>IF($A272&gt;=B$2,1,0)</f>
        <v>0</v>
      </c>
      <c r="C272">
        <f>IF(MOD($A272,B$2)&gt;=C$2,1,0)</f>
        <v>1</v>
      </c>
      <c r="D272">
        <f>IF(MOD($A272,C$2)&gt;=D$2,1,0)</f>
        <v>0</v>
      </c>
      <c r="E272">
        <f>IF(MOD($A272,D$2)&gt;=E$2,1,0)</f>
        <v>0</v>
      </c>
      <c r="F272">
        <f>IF(MOD($A272,E$2)&gt;=F$2,1,0)</f>
        <v>0</v>
      </c>
      <c r="G272">
        <f>IF(MOD($A272,F$2)&gt;=G$2,1,0)</f>
        <v>0</v>
      </c>
      <c r="H272">
        <f>IF(MOD($A272,G$2)&gt;=H$2,1,0)</f>
        <v>1</v>
      </c>
      <c r="I272">
        <f>IF(MOD($A272,H$2)&gt;=I$2,1,0)</f>
        <v>1</v>
      </c>
      <c r="J272">
        <f>IF(MOD($A272,I$2)&gt;=J$2,1,0)</f>
        <v>0</v>
      </c>
      <c r="K272">
        <f>IF(MOD($A272,J$2)&gt;=K$2,1,0)</f>
        <v>1</v>
      </c>
      <c r="L272">
        <f>SUM(B272:K272)</f>
        <v>4</v>
      </c>
      <c r="M272">
        <f t="shared" si="15"/>
        <v>6</v>
      </c>
      <c r="N272">
        <f>POWER(0.75,L272)*POWER(0.25,M272)</f>
        <v>7.724761962890625E-5</v>
      </c>
      <c r="O272">
        <f>SUM(B272,D272,F272,H272,J272)</f>
        <v>1</v>
      </c>
      <c r="P272">
        <f>SUM(C272,E272,G272,I272,K272)</f>
        <v>3</v>
      </c>
      <c r="Q272">
        <f t="shared" si="14"/>
        <v>0</v>
      </c>
      <c r="R272">
        <f>Q272*N272</f>
        <v>0</v>
      </c>
    </row>
    <row r="273" spans="1:18" outlineLevel="1" x14ac:dyDescent="0.2">
      <c r="A273" s="1">
        <f t="shared" si="13"/>
        <v>270</v>
      </c>
      <c r="B273">
        <f>IF($A273&gt;=B$2,1,0)</f>
        <v>0</v>
      </c>
      <c r="C273">
        <f>IF(MOD($A273,B$2)&gt;=C$2,1,0)</f>
        <v>1</v>
      </c>
      <c r="D273">
        <f>IF(MOD($A273,C$2)&gt;=D$2,1,0)</f>
        <v>0</v>
      </c>
      <c r="E273">
        <f>IF(MOD($A273,D$2)&gt;=E$2,1,0)</f>
        <v>0</v>
      </c>
      <c r="F273">
        <f>IF(MOD($A273,E$2)&gt;=F$2,1,0)</f>
        <v>0</v>
      </c>
      <c r="G273">
        <f>IF(MOD($A273,F$2)&gt;=G$2,1,0)</f>
        <v>0</v>
      </c>
      <c r="H273">
        <f>IF(MOD($A273,G$2)&gt;=H$2,1,0)</f>
        <v>1</v>
      </c>
      <c r="I273">
        <f>IF(MOD($A273,H$2)&gt;=I$2,1,0)</f>
        <v>1</v>
      </c>
      <c r="J273">
        <f>IF(MOD($A273,I$2)&gt;=J$2,1,0)</f>
        <v>1</v>
      </c>
      <c r="K273">
        <f>IF(MOD($A273,J$2)&gt;=K$2,1,0)</f>
        <v>0</v>
      </c>
      <c r="L273">
        <f>SUM(B273:K273)</f>
        <v>4</v>
      </c>
      <c r="M273">
        <f t="shared" si="15"/>
        <v>6</v>
      </c>
      <c r="N273">
        <f>POWER(0.75,L273)*POWER(0.25,M273)</f>
        <v>7.724761962890625E-5</v>
      </c>
      <c r="O273">
        <f>SUM(B273,D273,F273,H273,J273)</f>
        <v>2</v>
      </c>
      <c r="P273">
        <f>SUM(C273,E273,G273,I273,K273)</f>
        <v>2</v>
      </c>
      <c r="Q273">
        <f t="shared" si="14"/>
        <v>1</v>
      </c>
      <c r="R273">
        <f>Q273*N273</f>
        <v>7.724761962890625E-5</v>
      </c>
    </row>
    <row r="274" spans="1:18" outlineLevel="1" x14ac:dyDescent="0.2">
      <c r="A274" s="1">
        <f t="shared" si="13"/>
        <v>271</v>
      </c>
      <c r="B274">
        <f>IF($A274&gt;=B$2,1,0)</f>
        <v>0</v>
      </c>
      <c r="C274">
        <f>IF(MOD($A274,B$2)&gt;=C$2,1,0)</f>
        <v>1</v>
      </c>
      <c r="D274">
        <f>IF(MOD($A274,C$2)&gt;=D$2,1,0)</f>
        <v>0</v>
      </c>
      <c r="E274">
        <f>IF(MOD($A274,D$2)&gt;=E$2,1,0)</f>
        <v>0</v>
      </c>
      <c r="F274">
        <f>IF(MOD($A274,E$2)&gt;=F$2,1,0)</f>
        <v>0</v>
      </c>
      <c r="G274">
        <f>IF(MOD($A274,F$2)&gt;=G$2,1,0)</f>
        <v>0</v>
      </c>
      <c r="H274">
        <f>IF(MOD($A274,G$2)&gt;=H$2,1,0)</f>
        <v>1</v>
      </c>
      <c r="I274">
        <f>IF(MOD($A274,H$2)&gt;=I$2,1,0)</f>
        <v>1</v>
      </c>
      <c r="J274">
        <f>IF(MOD($A274,I$2)&gt;=J$2,1,0)</f>
        <v>1</v>
      </c>
      <c r="K274">
        <f>IF(MOD($A274,J$2)&gt;=K$2,1,0)</f>
        <v>1</v>
      </c>
      <c r="L274">
        <f>SUM(B274:K274)</f>
        <v>5</v>
      </c>
      <c r="M274">
        <f t="shared" si="15"/>
        <v>5</v>
      </c>
      <c r="N274">
        <f>POWER(0.75,L274)*POWER(0.25,M274)</f>
        <v>2.3174285888671875E-4</v>
      </c>
      <c r="O274">
        <f>SUM(B274,D274,F274,H274,J274)</f>
        <v>2</v>
      </c>
      <c r="P274">
        <f>SUM(C274,E274,G274,I274,K274)</f>
        <v>3</v>
      </c>
      <c r="Q274">
        <f t="shared" si="14"/>
        <v>0</v>
      </c>
      <c r="R274">
        <f>Q274*N274</f>
        <v>0</v>
      </c>
    </row>
    <row r="275" spans="1:18" outlineLevel="1" x14ac:dyDescent="0.2">
      <c r="A275" s="1">
        <f t="shared" si="13"/>
        <v>272</v>
      </c>
      <c r="B275">
        <f>IF($A275&gt;=B$2,1,0)</f>
        <v>0</v>
      </c>
      <c r="C275">
        <f>IF(MOD($A275,B$2)&gt;=C$2,1,0)</f>
        <v>1</v>
      </c>
      <c r="D275">
        <f>IF(MOD($A275,C$2)&gt;=D$2,1,0)</f>
        <v>0</v>
      </c>
      <c r="E275">
        <f>IF(MOD($A275,D$2)&gt;=E$2,1,0)</f>
        <v>0</v>
      </c>
      <c r="F275">
        <f>IF(MOD($A275,E$2)&gt;=F$2,1,0)</f>
        <v>0</v>
      </c>
      <c r="G275">
        <f>IF(MOD($A275,F$2)&gt;=G$2,1,0)</f>
        <v>1</v>
      </c>
      <c r="H275">
        <f>IF(MOD($A275,G$2)&gt;=H$2,1,0)</f>
        <v>0</v>
      </c>
      <c r="I275">
        <f>IF(MOD($A275,H$2)&gt;=I$2,1,0)</f>
        <v>0</v>
      </c>
      <c r="J275">
        <f>IF(MOD($A275,I$2)&gt;=J$2,1,0)</f>
        <v>0</v>
      </c>
      <c r="K275">
        <f>IF(MOD($A275,J$2)&gt;=K$2,1,0)</f>
        <v>0</v>
      </c>
      <c r="L275">
        <f>SUM(B275:K275)</f>
        <v>2</v>
      </c>
      <c r="M275">
        <f t="shared" si="15"/>
        <v>8</v>
      </c>
      <c r="N275">
        <f>POWER(0.75,L275)*POWER(0.25,M275)</f>
        <v>8.58306884765625E-6</v>
      </c>
      <c r="O275">
        <f>SUM(B275,D275,F275,H275,J275)</f>
        <v>0</v>
      </c>
      <c r="P275">
        <f>SUM(C275,E275,G275,I275,K275)</f>
        <v>2</v>
      </c>
      <c r="Q275">
        <f t="shared" si="14"/>
        <v>0</v>
      </c>
      <c r="R275">
        <f>Q275*N275</f>
        <v>0</v>
      </c>
    </row>
    <row r="276" spans="1:18" outlineLevel="1" x14ac:dyDescent="0.2">
      <c r="A276" s="1">
        <f t="shared" si="13"/>
        <v>273</v>
      </c>
      <c r="B276">
        <f>IF($A276&gt;=B$2,1,0)</f>
        <v>0</v>
      </c>
      <c r="C276">
        <f>IF(MOD($A276,B$2)&gt;=C$2,1,0)</f>
        <v>1</v>
      </c>
      <c r="D276">
        <f>IF(MOD($A276,C$2)&gt;=D$2,1,0)</f>
        <v>0</v>
      </c>
      <c r="E276">
        <f>IF(MOD($A276,D$2)&gt;=E$2,1,0)</f>
        <v>0</v>
      </c>
      <c r="F276">
        <f>IF(MOD($A276,E$2)&gt;=F$2,1,0)</f>
        <v>0</v>
      </c>
      <c r="G276">
        <f>IF(MOD($A276,F$2)&gt;=G$2,1,0)</f>
        <v>1</v>
      </c>
      <c r="H276">
        <f>IF(MOD($A276,G$2)&gt;=H$2,1,0)</f>
        <v>0</v>
      </c>
      <c r="I276">
        <f>IF(MOD($A276,H$2)&gt;=I$2,1,0)</f>
        <v>0</v>
      </c>
      <c r="J276">
        <f>IF(MOD($A276,I$2)&gt;=J$2,1,0)</f>
        <v>0</v>
      </c>
      <c r="K276">
        <f>IF(MOD($A276,J$2)&gt;=K$2,1,0)</f>
        <v>1</v>
      </c>
      <c r="L276">
        <f>SUM(B276:K276)</f>
        <v>3</v>
      </c>
      <c r="M276">
        <f t="shared" si="15"/>
        <v>7</v>
      </c>
      <c r="N276">
        <f>POWER(0.75,L276)*POWER(0.25,M276)</f>
        <v>2.574920654296875E-5</v>
      </c>
      <c r="O276">
        <f>SUM(B276,D276,F276,H276,J276)</f>
        <v>0</v>
      </c>
      <c r="P276">
        <f>SUM(C276,E276,G276,I276,K276)</f>
        <v>3</v>
      </c>
      <c r="Q276">
        <f t="shared" si="14"/>
        <v>0</v>
      </c>
      <c r="R276">
        <f>Q276*N276</f>
        <v>0</v>
      </c>
    </row>
    <row r="277" spans="1:18" outlineLevel="1" x14ac:dyDescent="0.2">
      <c r="A277" s="1">
        <f t="shared" si="13"/>
        <v>274</v>
      </c>
      <c r="B277">
        <f>IF($A277&gt;=B$2,1,0)</f>
        <v>0</v>
      </c>
      <c r="C277">
        <f>IF(MOD($A277,B$2)&gt;=C$2,1,0)</f>
        <v>1</v>
      </c>
      <c r="D277">
        <f>IF(MOD($A277,C$2)&gt;=D$2,1,0)</f>
        <v>0</v>
      </c>
      <c r="E277">
        <f>IF(MOD($A277,D$2)&gt;=E$2,1,0)</f>
        <v>0</v>
      </c>
      <c r="F277">
        <f>IF(MOD($A277,E$2)&gt;=F$2,1,0)</f>
        <v>0</v>
      </c>
      <c r="G277">
        <f>IF(MOD($A277,F$2)&gt;=G$2,1,0)</f>
        <v>1</v>
      </c>
      <c r="H277">
        <f>IF(MOD($A277,G$2)&gt;=H$2,1,0)</f>
        <v>0</v>
      </c>
      <c r="I277">
        <f>IF(MOD($A277,H$2)&gt;=I$2,1,0)</f>
        <v>0</v>
      </c>
      <c r="J277">
        <f>IF(MOD($A277,I$2)&gt;=J$2,1,0)</f>
        <v>1</v>
      </c>
      <c r="K277">
        <f>IF(MOD($A277,J$2)&gt;=K$2,1,0)</f>
        <v>0</v>
      </c>
      <c r="L277">
        <f>SUM(B277:K277)</f>
        <v>3</v>
      </c>
      <c r="M277">
        <f t="shared" si="15"/>
        <v>7</v>
      </c>
      <c r="N277">
        <f>POWER(0.75,L277)*POWER(0.25,M277)</f>
        <v>2.574920654296875E-5</v>
      </c>
      <c r="O277">
        <f>SUM(B277,D277,F277,H277,J277)</f>
        <v>1</v>
      </c>
      <c r="P277">
        <f>SUM(C277,E277,G277,I277,K277)</f>
        <v>2</v>
      </c>
      <c r="Q277">
        <f t="shared" si="14"/>
        <v>0</v>
      </c>
      <c r="R277">
        <f>Q277*N277</f>
        <v>0</v>
      </c>
    </row>
    <row r="278" spans="1:18" outlineLevel="1" x14ac:dyDescent="0.2">
      <c r="A278" s="1">
        <f t="shared" si="13"/>
        <v>275</v>
      </c>
      <c r="B278">
        <f>IF($A278&gt;=B$2,1,0)</f>
        <v>0</v>
      </c>
      <c r="C278">
        <f>IF(MOD($A278,B$2)&gt;=C$2,1,0)</f>
        <v>1</v>
      </c>
      <c r="D278">
        <f>IF(MOD($A278,C$2)&gt;=D$2,1,0)</f>
        <v>0</v>
      </c>
      <c r="E278">
        <f>IF(MOD($A278,D$2)&gt;=E$2,1,0)</f>
        <v>0</v>
      </c>
      <c r="F278">
        <f>IF(MOD($A278,E$2)&gt;=F$2,1,0)</f>
        <v>0</v>
      </c>
      <c r="G278">
        <f>IF(MOD($A278,F$2)&gt;=G$2,1,0)</f>
        <v>1</v>
      </c>
      <c r="H278">
        <f>IF(MOD($A278,G$2)&gt;=H$2,1,0)</f>
        <v>0</v>
      </c>
      <c r="I278">
        <f>IF(MOD($A278,H$2)&gt;=I$2,1,0)</f>
        <v>0</v>
      </c>
      <c r="J278">
        <f>IF(MOD($A278,I$2)&gt;=J$2,1,0)</f>
        <v>1</v>
      </c>
      <c r="K278">
        <f>IF(MOD($A278,J$2)&gt;=K$2,1,0)</f>
        <v>1</v>
      </c>
      <c r="L278">
        <f>SUM(B278:K278)</f>
        <v>4</v>
      </c>
      <c r="M278">
        <f t="shared" si="15"/>
        <v>6</v>
      </c>
      <c r="N278">
        <f>POWER(0.75,L278)*POWER(0.25,M278)</f>
        <v>7.724761962890625E-5</v>
      </c>
      <c r="O278">
        <f>SUM(B278,D278,F278,H278,J278)</f>
        <v>1</v>
      </c>
      <c r="P278">
        <f>SUM(C278,E278,G278,I278,K278)</f>
        <v>3</v>
      </c>
      <c r="Q278">
        <f t="shared" si="14"/>
        <v>0</v>
      </c>
      <c r="R278">
        <f>Q278*N278</f>
        <v>0</v>
      </c>
    </row>
    <row r="279" spans="1:18" outlineLevel="1" x14ac:dyDescent="0.2">
      <c r="A279" s="1">
        <f t="shared" si="13"/>
        <v>276</v>
      </c>
      <c r="B279">
        <f>IF($A279&gt;=B$2,1,0)</f>
        <v>0</v>
      </c>
      <c r="C279">
        <f>IF(MOD($A279,B$2)&gt;=C$2,1,0)</f>
        <v>1</v>
      </c>
      <c r="D279">
        <f>IF(MOD($A279,C$2)&gt;=D$2,1,0)</f>
        <v>0</v>
      </c>
      <c r="E279">
        <f>IF(MOD($A279,D$2)&gt;=E$2,1,0)</f>
        <v>0</v>
      </c>
      <c r="F279">
        <f>IF(MOD($A279,E$2)&gt;=F$2,1,0)</f>
        <v>0</v>
      </c>
      <c r="G279">
        <f>IF(MOD($A279,F$2)&gt;=G$2,1,0)</f>
        <v>1</v>
      </c>
      <c r="H279">
        <f>IF(MOD($A279,G$2)&gt;=H$2,1,0)</f>
        <v>0</v>
      </c>
      <c r="I279">
        <f>IF(MOD($A279,H$2)&gt;=I$2,1,0)</f>
        <v>1</v>
      </c>
      <c r="J279">
        <f>IF(MOD($A279,I$2)&gt;=J$2,1,0)</f>
        <v>0</v>
      </c>
      <c r="K279">
        <f>IF(MOD($A279,J$2)&gt;=K$2,1,0)</f>
        <v>0</v>
      </c>
      <c r="L279">
        <f>SUM(B279:K279)</f>
        <v>3</v>
      </c>
      <c r="M279">
        <f t="shared" si="15"/>
        <v>7</v>
      </c>
      <c r="N279">
        <f>POWER(0.75,L279)*POWER(0.25,M279)</f>
        <v>2.574920654296875E-5</v>
      </c>
      <c r="O279">
        <f>SUM(B279,D279,F279,H279,J279)</f>
        <v>0</v>
      </c>
      <c r="P279">
        <f>SUM(C279,E279,G279,I279,K279)</f>
        <v>3</v>
      </c>
      <c r="Q279">
        <f t="shared" si="14"/>
        <v>0</v>
      </c>
      <c r="R279">
        <f>Q279*N279</f>
        <v>0</v>
      </c>
    </row>
    <row r="280" spans="1:18" outlineLevel="1" x14ac:dyDescent="0.2">
      <c r="A280" s="1">
        <f t="shared" si="13"/>
        <v>277</v>
      </c>
      <c r="B280">
        <f>IF($A280&gt;=B$2,1,0)</f>
        <v>0</v>
      </c>
      <c r="C280">
        <f>IF(MOD($A280,B$2)&gt;=C$2,1,0)</f>
        <v>1</v>
      </c>
      <c r="D280">
        <f>IF(MOD($A280,C$2)&gt;=D$2,1,0)</f>
        <v>0</v>
      </c>
      <c r="E280">
        <f>IF(MOD($A280,D$2)&gt;=E$2,1,0)</f>
        <v>0</v>
      </c>
      <c r="F280">
        <f>IF(MOD($A280,E$2)&gt;=F$2,1,0)</f>
        <v>0</v>
      </c>
      <c r="G280">
        <f>IF(MOD($A280,F$2)&gt;=G$2,1,0)</f>
        <v>1</v>
      </c>
      <c r="H280">
        <f>IF(MOD($A280,G$2)&gt;=H$2,1,0)</f>
        <v>0</v>
      </c>
      <c r="I280">
        <f>IF(MOD($A280,H$2)&gt;=I$2,1,0)</f>
        <v>1</v>
      </c>
      <c r="J280">
        <f>IF(MOD($A280,I$2)&gt;=J$2,1,0)</f>
        <v>0</v>
      </c>
      <c r="K280">
        <f>IF(MOD($A280,J$2)&gt;=K$2,1,0)</f>
        <v>1</v>
      </c>
      <c r="L280">
        <f>SUM(B280:K280)</f>
        <v>4</v>
      </c>
      <c r="M280">
        <f t="shared" si="15"/>
        <v>6</v>
      </c>
      <c r="N280">
        <f>POWER(0.75,L280)*POWER(0.25,M280)</f>
        <v>7.724761962890625E-5</v>
      </c>
      <c r="O280">
        <f>SUM(B280,D280,F280,H280,J280)</f>
        <v>0</v>
      </c>
      <c r="P280">
        <f>SUM(C280,E280,G280,I280,K280)</f>
        <v>4</v>
      </c>
      <c r="Q280">
        <f t="shared" si="14"/>
        <v>0</v>
      </c>
      <c r="R280">
        <f>Q280*N280</f>
        <v>0</v>
      </c>
    </row>
    <row r="281" spans="1:18" outlineLevel="1" x14ac:dyDescent="0.2">
      <c r="A281" s="1">
        <f t="shared" si="13"/>
        <v>278</v>
      </c>
      <c r="B281">
        <f>IF($A281&gt;=B$2,1,0)</f>
        <v>0</v>
      </c>
      <c r="C281">
        <f>IF(MOD($A281,B$2)&gt;=C$2,1,0)</f>
        <v>1</v>
      </c>
      <c r="D281">
        <f>IF(MOD($A281,C$2)&gt;=D$2,1,0)</f>
        <v>0</v>
      </c>
      <c r="E281">
        <f>IF(MOD($A281,D$2)&gt;=E$2,1,0)</f>
        <v>0</v>
      </c>
      <c r="F281">
        <f>IF(MOD($A281,E$2)&gt;=F$2,1,0)</f>
        <v>0</v>
      </c>
      <c r="G281">
        <f>IF(MOD($A281,F$2)&gt;=G$2,1,0)</f>
        <v>1</v>
      </c>
      <c r="H281">
        <f>IF(MOD($A281,G$2)&gt;=H$2,1,0)</f>
        <v>0</v>
      </c>
      <c r="I281">
        <f>IF(MOD($A281,H$2)&gt;=I$2,1,0)</f>
        <v>1</v>
      </c>
      <c r="J281">
        <f>IF(MOD($A281,I$2)&gt;=J$2,1,0)</f>
        <v>1</v>
      </c>
      <c r="K281">
        <f>IF(MOD($A281,J$2)&gt;=K$2,1,0)</f>
        <v>0</v>
      </c>
      <c r="L281">
        <f>SUM(B281:K281)</f>
        <v>4</v>
      </c>
      <c r="M281">
        <f t="shared" si="15"/>
        <v>6</v>
      </c>
      <c r="N281">
        <f>POWER(0.75,L281)*POWER(0.25,M281)</f>
        <v>7.724761962890625E-5</v>
      </c>
      <c r="O281">
        <f>SUM(B281,D281,F281,H281,J281)</f>
        <v>1</v>
      </c>
      <c r="P281">
        <f>SUM(C281,E281,G281,I281,K281)</f>
        <v>3</v>
      </c>
      <c r="Q281">
        <f t="shared" si="14"/>
        <v>0</v>
      </c>
      <c r="R281">
        <f>Q281*N281</f>
        <v>0</v>
      </c>
    </row>
    <row r="282" spans="1:18" outlineLevel="1" x14ac:dyDescent="0.2">
      <c r="A282" s="1">
        <f t="shared" si="13"/>
        <v>279</v>
      </c>
      <c r="B282">
        <f>IF($A282&gt;=B$2,1,0)</f>
        <v>0</v>
      </c>
      <c r="C282">
        <f>IF(MOD($A282,B$2)&gt;=C$2,1,0)</f>
        <v>1</v>
      </c>
      <c r="D282">
        <f>IF(MOD($A282,C$2)&gt;=D$2,1,0)</f>
        <v>0</v>
      </c>
      <c r="E282">
        <f>IF(MOD($A282,D$2)&gt;=E$2,1,0)</f>
        <v>0</v>
      </c>
      <c r="F282">
        <f>IF(MOD($A282,E$2)&gt;=F$2,1,0)</f>
        <v>0</v>
      </c>
      <c r="G282">
        <f>IF(MOD($A282,F$2)&gt;=G$2,1,0)</f>
        <v>1</v>
      </c>
      <c r="H282">
        <f>IF(MOD($A282,G$2)&gt;=H$2,1,0)</f>
        <v>0</v>
      </c>
      <c r="I282">
        <f>IF(MOD($A282,H$2)&gt;=I$2,1,0)</f>
        <v>1</v>
      </c>
      <c r="J282">
        <f>IF(MOD($A282,I$2)&gt;=J$2,1,0)</f>
        <v>1</v>
      </c>
      <c r="K282">
        <f>IF(MOD($A282,J$2)&gt;=K$2,1,0)</f>
        <v>1</v>
      </c>
      <c r="L282">
        <f>SUM(B282:K282)</f>
        <v>5</v>
      </c>
      <c r="M282">
        <f t="shared" si="15"/>
        <v>5</v>
      </c>
      <c r="N282">
        <f>POWER(0.75,L282)*POWER(0.25,M282)</f>
        <v>2.3174285888671875E-4</v>
      </c>
      <c r="O282">
        <f>SUM(B282,D282,F282,H282,J282)</f>
        <v>1</v>
      </c>
      <c r="P282">
        <f>SUM(C282,E282,G282,I282,K282)</f>
        <v>4</v>
      </c>
      <c r="Q282">
        <f t="shared" si="14"/>
        <v>0</v>
      </c>
      <c r="R282">
        <f>Q282*N282</f>
        <v>0</v>
      </c>
    </row>
    <row r="283" spans="1:18" outlineLevel="1" x14ac:dyDescent="0.2">
      <c r="A283" s="1">
        <f t="shared" si="13"/>
        <v>280</v>
      </c>
      <c r="B283">
        <f>IF($A283&gt;=B$2,1,0)</f>
        <v>0</v>
      </c>
      <c r="C283">
        <f>IF(MOD($A283,B$2)&gt;=C$2,1,0)</f>
        <v>1</v>
      </c>
      <c r="D283">
        <f>IF(MOD($A283,C$2)&gt;=D$2,1,0)</f>
        <v>0</v>
      </c>
      <c r="E283">
        <f>IF(MOD($A283,D$2)&gt;=E$2,1,0)</f>
        <v>0</v>
      </c>
      <c r="F283">
        <f>IF(MOD($A283,E$2)&gt;=F$2,1,0)</f>
        <v>0</v>
      </c>
      <c r="G283">
        <f>IF(MOD($A283,F$2)&gt;=G$2,1,0)</f>
        <v>1</v>
      </c>
      <c r="H283">
        <f>IF(MOD($A283,G$2)&gt;=H$2,1,0)</f>
        <v>1</v>
      </c>
      <c r="I283">
        <f>IF(MOD($A283,H$2)&gt;=I$2,1,0)</f>
        <v>0</v>
      </c>
      <c r="J283">
        <f>IF(MOD($A283,I$2)&gt;=J$2,1,0)</f>
        <v>0</v>
      </c>
      <c r="K283">
        <f>IF(MOD($A283,J$2)&gt;=K$2,1,0)</f>
        <v>0</v>
      </c>
      <c r="L283">
        <f>SUM(B283:K283)</f>
        <v>3</v>
      </c>
      <c r="M283">
        <f t="shared" si="15"/>
        <v>7</v>
      </c>
      <c r="N283">
        <f>POWER(0.75,L283)*POWER(0.25,M283)</f>
        <v>2.574920654296875E-5</v>
      </c>
      <c r="O283">
        <f>SUM(B283,D283,F283,H283,J283)</f>
        <v>1</v>
      </c>
      <c r="P283">
        <f>SUM(C283,E283,G283,I283,K283)</f>
        <v>2</v>
      </c>
      <c r="Q283">
        <f t="shared" si="14"/>
        <v>0</v>
      </c>
      <c r="R283">
        <f>Q283*N283</f>
        <v>0</v>
      </c>
    </row>
    <row r="284" spans="1:18" outlineLevel="1" x14ac:dyDescent="0.2">
      <c r="A284" s="1">
        <f t="shared" si="13"/>
        <v>281</v>
      </c>
      <c r="B284">
        <f>IF($A284&gt;=B$2,1,0)</f>
        <v>0</v>
      </c>
      <c r="C284">
        <f>IF(MOD($A284,B$2)&gt;=C$2,1,0)</f>
        <v>1</v>
      </c>
      <c r="D284">
        <f>IF(MOD($A284,C$2)&gt;=D$2,1,0)</f>
        <v>0</v>
      </c>
      <c r="E284">
        <f>IF(MOD($A284,D$2)&gt;=E$2,1,0)</f>
        <v>0</v>
      </c>
      <c r="F284">
        <f>IF(MOD($A284,E$2)&gt;=F$2,1,0)</f>
        <v>0</v>
      </c>
      <c r="G284">
        <f>IF(MOD($A284,F$2)&gt;=G$2,1,0)</f>
        <v>1</v>
      </c>
      <c r="H284">
        <f>IF(MOD($A284,G$2)&gt;=H$2,1,0)</f>
        <v>1</v>
      </c>
      <c r="I284">
        <f>IF(MOD($A284,H$2)&gt;=I$2,1,0)</f>
        <v>0</v>
      </c>
      <c r="J284">
        <f>IF(MOD($A284,I$2)&gt;=J$2,1,0)</f>
        <v>0</v>
      </c>
      <c r="K284">
        <f>IF(MOD($A284,J$2)&gt;=K$2,1,0)</f>
        <v>1</v>
      </c>
      <c r="L284">
        <f>SUM(B284:K284)</f>
        <v>4</v>
      </c>
      <c r="M284">
        <f t="shared" si="15"/>
        <v>6</v>
      </c>
      <c r="N284">
        <f>POWER(0.75,L284)*POWER(0.25,M284)</f>
        <v>7.724761962890625E-5</v>
      </c>
      <c r="O284">
        <f>SUM(B284,D284,F284,H284,J284)</f>
        <v>1</v>
      </c>
      <c r="P284">
        <f>SUM(C284,E284,G284,I284,K284)</f>
        <v>3</v>
      </c>
      <c r="Q284">
        <f t="shared" si="14"/>
        <v>0</v>
      </c>
      <c r="R284">
        <f>Q284*N284</f>
        <v>0</v>
      </c>
    </row>
    <row r="285" spans="1:18" outlineLevel="1" x14ac:dyDescent="0.2">
      <c r="A285" s="1">
        <f t="shared" si="13"/>
        <v>282</v>
      </c>
      <c r="B285">
        <f>IF($A285&gt;=B$2,1,0)</f>
        <v>0</v>
      </c>
      <c r="C285">
        <f>IF(MOD($A285,B$2)&gt;=C$2,1,0)</f>
        <v>1</v>
      </c>
      <c r="D285">
        <f>IF(MOD($A285,C$2)&gt;=D$2,1,0)</f>
        <v>0</v>
      </c>
      <c r="E285">
        <f>IF(MOD($A285,D$2)&gt;=E$2,1,0)</f>
        <v>0</v>
      </c>
      <c r="F285">
        <f>IF(MOD($A285,E$2)&gt;=F$2,1,0)</f>
        <v>0</v>
      </c>
      <c r="G285">
        <f>IF(MOD($A285,F$2)&gt;=G$2,1,0)</f>
        <v>1</v>
      </c>
      <c r="H285">
        <f>IF(MOD($A285,G$2)&gt;=H$2,1,0)</f>
        <v>1</v>
      </c>
      <c r="I285">
        <f>IF(MOD($A285,H$2)&gt;=I$2,1,0)</f>
        <v>0</v>
      </c>
      <c r="J285">
        <f>IF(MOD($A285,I$2)&gt;=J$2,1,0)</f>
        <v>1</v>
      </c>
      <c r="K285">
        <f>IF(MOD($A285,J$2)&gt;=K$2,1,0)</f>
        <v>0</v>
      </c>
      <c r="L285">
        <f>SUM(B285:K285)</f>
        <v>4</v>
      </c>
      <c r="M285">
        <f t="shared" si="15"/>
        <v>6</v>
      </c>
      <c r="N285">
        <f>POWER(0.75,L285)*POWER(0.25,M285)</f>
        <v>7.724761962890625E-5</v>
      </c>
      <c r="O285">
        <f>SUM(B285,D285,F285,H285,J285)</f>
        <v>2</v>
      </c>
      <c r="P285">
        <f>SUM(C285,E285,G285,I285,K285)</f>
        <v>2</v>
      </c>
      <c r="Q285">
        <f t="shared" si="14"/>
        <v>1</v>
      </c>
      <c r="R285">
        <f>Q285*N285</f>
        <v>7.724761962890625E-5</v>
      </c>
    </row>
    <row r="286" spans="1:18" outlineLevel="1" x14ac:dyDescent="0.2">
      <c r="A286" s="1">
        <f t="shared" si="13"/>
        <v>283</v>
      </c>
      <c r="B286">
        <f>IF($A286&gt;=B$2,1,0)</f>
        <v>0</v>
      </c>
      <c r="C286">
        <f>IF(MOD($A286,B$2)&gt;=C$2,1,0)</f>
        <v>1</v>
      </c>
      <c r="D286">
        <f>IF(MOD($A286,C$2)&gt;=D$2,1,0)</f>
        <v>0</v>
      </c>
      <c r="E286">
        <f>IF(MOD($A286,D$2)&gt;=E$2,1,0)</f>
        <v>0</v>
      </c>
      <c r="F286">
        <f>IF(MOD($A286,E$2)&gt;=F$2,1,0)</f>
        <v>0</v>
      </c>
      <c r="G286">
        <f>IF(MOD($A286,F$2)&gt;=G$2,1,0)</f>
        <v>1</v>
      </c>
      <c r="H286">
        <f>IF(MOD($A286,G$2)&gt;=H$2,1,0)</f>
        <v>1</v>
      </c>
      <c r="I286">
        <f>IF(MOD($A286,H$2)&gt;=I$2,1,0)</f>
        <v>0</v>
      </c>
      <c r="J286">
        <f>IF(MOD($A286,I$2)&gt;=J$2,1,0)</f>
        <v>1</v>
      </c>
      <c r="K286">
        <f>IF(MOD($A286,J$2)&gt;=K$2,1,0)</f>
        <v>1</v>
      </c>
      <c r="L286">
        <f>SUM(B286:K286)</f>
        <v>5</v>
      </c>
      <c r="M286">
        <f t="shared" si="15"/>
        <v>5</v>
      </c>
      <c r="N286">
        <f>POWER(0.75,L286)*POWER(0.25,M286)</f>
        <v>2.3174285888671875E-4</v>
      </c>
      <c r="O286">
        <f>SUM(B286,D286,F286,H286,J286)</f>
        <v>2</v>
      </c>
      <c r="P286">
        <f>SUM(C286,E286,G286,I286,K286)</f>
        <v>3</v>
      </c>
      <c r="Q286">
        <f t="shared" si="14"/>
        <v>0</v>
      </c>
      <c r="R286">
        <f>Q286*N286</f>
        <v>0</v>
      </c>
    </row>
    <row r="287" spans="1:18" outlineLevel="1" x14ac:dyDescent="0.2">
      <c r="A287" s="1">
        <f t="shared" si="13"/>
        <v>284</v>
      </c>
      <c r="B287">
        <f>IF($A287&gt;=B$2,1,0)</f>
        <v>0</v>
      </c>
      <c r="C287">
        <f>IF(MOD($A287,B$2)&gt;=C$2,1,0)</f>
        <v>1</v>
      </c>
      <c r="D287">
        <f>IF(MOD($A287,C$2)&gt;=D$2,1,0)</f>
        <v>0</v>
      </c>
      <c r="E287">
        <f>IF(MOD($A287,D$2)&gt;=E$2,1,0)</f>
        <v>0</v>
      </c>
      <c r="F287">
        <f>IF(MOD($A287,E$2)&gt;=F$2,1,0)</f>
        <v>0</v>
      </c>
      <c r="G287">
        <f>IF(MOD($A287,F$2)&gt;=G$2,1,0)</f>
        <v>1</v>
      </c>
      <c r="H287">
        <f>IF(MOD($A287,G$2)&gt;=H$2,1,0)</f>
        <v>1</v>
      </c>
      <c r="I287">
        <f>IF(MOD($A287,H$2)&gt;=I$2,1,0)</f>
        <v>1</v>
      </c>
      <c r="J287">
        <f>IF(MOD($A287,I$2)&gt;=J$2,1,0)</f>
        <v>0</v>
      </c>
      <c r="K287">
        <f>IF(MOD($A287,J$2)&gt;=K$2,1,0)</f>
        <v>0</v>
      </c>
      <c r="L287">
        <f>SUM(B287:K287)</f>
        <v>4</v>
      </c>
      <c r="M287">
        <f t="shared" si="15"/>
        <v>6</v>
      </c>
      <c r="N287">
        <f>POWER(0.75,L287)*POWER(0.25,M287)</f>
        <v>7.724761962890625E-5</v>
      </c>
      <c r="O287">
        <f>SUM(B287,D287,F287,H287,J287)</f>
        <v>1</v>
      </c>
      <c r="P287">
        <f>SUM(C287,E287,G287,I287,K287)</f>
        <v>3</v>
      </c>
      <c r="Q287">
        <f t="shared" si="14"/>
        <v>0</v>
      </c>
      <c r="R287">
        <f>Q287*N287</f>
        <v>0</v>
      </c>
    </row>
    <row r="288" spans="1:18" outlineLevel="1" x14ac:dyDescent="0.2">
      <c r="A288" s="1">
        <f t="shared" si="13"/>
        <v>285</v>
      </c>
      <c r="B288">
        <f>IF($A288&gt;=B$2,1,0)</f>
        <v>0</v>
      </c>
      <c r="C288">
        <f>IF(MOD($A288,B$2)&gt;=C$2,1,0)</f>
        <v>1</v>
      </c>
      <c r="D288">
        <f>IF(MOD($A288,C$2)&gt;=D$2,1,0)</f>
        <v>0</v>
      </c>
      <c r="E288">
        <f>IF(MOD($A288,D$2)&gt;=E$2,1,0)</f>
        <v>0</v>
      </c>
      <c r="F288">
        <f>IF(MOD($A288,E$2)&gt;=F$2,1,0)</f>
        <v>0</v>
      </c>
      <c r="G288">
        <f>IF(MOD($A288,F$2)&gt;=G$2,1,0)</f>
        <v>1</v>
      </c>
      <c r="H288">
        <f>IF(MOD($A288,G$2)&gt;=H$2,1,0)</f>
        <v>1</v>
      </c>
      <c r="I288">
        <f>IF(MOD($A288,H$2)&gt;=I$2,1,0)</f>
        <v>1</v>
      </c>
      <c r="J288">
        <f>IF(MOD($A288,I$2)&gt;=J$2,1,0)</f>
        <v>0</v>
      </c>
      <c r="K288">
        <f>IF(MOD($A288,J$2)&gt;=K$2,1,0)</f>
        <v>1</v>
      </c>
      <c r="L288">
        <f>SUM(B288:K288)</f>
        <v>5</v>
      </c>
      <c r="M288">
        <f t="shared" si="15"/>
        <v>5</v>
      </c>
      <c r="N288">
        <f>POWER(0.75,L288)*POWER(0.25,M288)</f>
        <v>2.3174285888671875E-4</v>
      </c>
      <c r="O288">
        <f>SUM(B288,D288,F288,H288,J288)</f>
        <v>1</v>
      </c>
      <c r="P288">
        <f>SUM(C288,E288,G288,I288,K288)</f>
        <v>4</v>
      </c>
      <c r="Q288">
        <f t="shared" si="14"/>
        <v>0</v>
      </c>
      <c r="R288">
        <f>Q288*N288</f>
        <v>0</v>
      </c>
    </row>
    <row r="289" spans="1:18" outlineLevel="1" x14ac:dyDescent="0.2">
      <c r="A289" s="1">
        <f t="shared" si="13"/>
        <v>286</v>
      </c>
      <c r="B289">
        <f>IF($A289&gt;=B$2,1,0)</f>
        <v>0</v>
      </c>
      <c r="C289">
        <f>IF(MOD($A289,B$2)&gt;=C$2,1,0)</f>
        <v>1</v>
      </c>
      <c r="D289">
        <f>IF(MOD($A289,C$2)&gt;=D$2,1,0)</f>
        <v>0</v>
      </c>
      <c r="E289">
        <f>IF(MOD($A289,D$2)&gt;=E$2,1,0)</f>
        <v>0</v>
      </c>
      <c r="F289">
        <f>IF(MOD($A289,E$2)&gt;=F$2,1,0)</f>
        <v>0</v>
      </c>
      <c r="G289">
        <f>IF(MOD($A289,F$2)&gt;=G$2,1,0)</f>
        <v>1</v>
      </c>
      <c r="H289">
        <f>IF(MOD($A289,G$2)&gt;=H$2,1,0)</f>
        <v>1</v>
      </c>
      <c r="I289">
        <f>IF(MOD($A289,H$2)&gt;=I$2,1,0)</f>
        <v>1</v>
      </c>
      <c r="J289">
        <f>IF(MOD($A289,I$2)&gt;=J$2,1,0)</f>
        <v>1</v>
      </c>
      <c r="K289">
        <f>IF(MOD($A289,J$2)&gt;=K$2,1,0)</f>
        <v>0</v>
      </c>
      <c r="L289">
        <f>SUM(B289:K289)</f>
        <v>5</v>
      </c>
      <c r="M289">
        <f t="shared" si="15"/>
        <v>5</v>
      </c>
      <c r="N289">
        <f>POWER(0.75,L289)*POWER(0.25,M289)</f>
        <v>2.3174285888671875E-4</v>
      </c>
      <c r="O289">
        <f>SUM(B289,D289,F289,H289,J289)</f>
        <v>2</v>
      </c>
      <c r="P289">
        <f>SUM(C289,E289,G289,I289,K289)</f>
        <v>3</v>
      </c>
      <c r="Q289">
        <f t="shared" si="14"/>
        <v>0</v>
      </c>
      <c r="R289">
        <f>Q289*N289</f>
        <v>0</v>
      </c>
    </row>
    <row r="290" spans="1:18" outlineLevel="1" x14ac:dyDescent="0.2">
      <c r="A290" s="1">
        <f t="shared" si="13"/>
        <v>287</v>
      </c>
      <c r="B290">
        <f>IF($A290&gt;=B$2,1,0)</f>
        <v>0</v>
      </c>
      <c r="C290">
        <f>IF(MOD($A290,B$2)&gt;=C$2,1,0)</f>
        <v>1</v>
      </c>
      <c r="D290">
        <f>IF(MOD($A290,C$2)&gt;=D$2,1,0)</f>
        <v>0</v>
      </c>
      <c r="E290">
        <f>IF(MOD($A290,D$2)&gt;=E$2,1,0)</f>
        <v>0</v>
      </c>
      <c r="F290">
        <f>IF(MOD($A290,E$2)&gt;=F$2,1,0)</f>
        <v>0</v>
      </c>
      <c r="G290">
        <f>IF(MOD($A290,F$2)&gt;=G$2,1,0)</f>
        <v>1</v>
      </c>
      <c r="H290">
        <f>IF(MOD($A290,G$2)&gt;=H$2,1,0)</f>
        <v>1</v>
      </c>
      <c r="I290">
        <f>IF(MOD($A290,H$2)&gt;=I$2,1,0)</f>
        <v>1</v>
      </c>
      <c r="J290">
        <f>IF(MOD($A290,I$2)&gt;=J$2,1,0)</f>
        <v>1</v>
      </c>
      <c r="K290">
        <f>IF(MOD($A290,J$2)&gt;=K$2,1,0)</f>
        <v>1</v>
      </c>
      <c r="L290">
        <f>SUM(B290:K290)</f>
        <v>6</v>
      </c>
      <c r="M290">
        <f t="shared" si="15"/>
        <v>4</v>
      </c>
      <c r="N290">
        <f>POWER(0.75,L290)*POWER(0.25,M290)</f>
        <v>6.9522857666015625E-4</v>
      </c>
      <c r="O290">
        <f>SUM(B290,D290,F290,H290,J290)</f>
        <v>2</v>
      </c>
      <c r="P290">
        <f>SUM(C290,E290,G290,I290,K290)</f>
        <v>4</v>
      </c>
      <c r="Q290">
        <f t="shared" si="14"/>
        <v>0</v>
      </c>
      <c r="R290">
        <f>Q290*N290</f>
        <v>0</v>
      </c>
    </row>
    <row r="291" spans="1:18" outlineLevel="1" x14ac:dyDescent="0.2">
      <c r="A291" s="1">
        <f t="shared" si="13"/>
        <v>288</v>
      </c>
      <c r="B291">
        <f>IF($A291&gt;=B$2,1,0)</f>
        <v>0</v>
      </c>
      <c r="C291">
        <f>IF(MOD($A291,B$2)&gt;=C$2,1,0)</f>
        <v>1</v>
      </c>
      <c r="D291">
        <f>IF(MOD($A291,C$2)&gt;=D$2,1,0)</f>
        <v>0</v>
      </c>
      <c r="E291">
        <f>IF(MOD($A291,D$2)&gt;=E$2,1,0)</f>
        <v>0</v>
      </c>
      <c r="F291">
        <f>IF(MOD($A291,E$2)&gt;=F$2,1,0)</f>
        <v>1</v>
      </c>
      <c r="G291">
        <f>IF(MOD($A291,F$2)&gt;=G$2,1,0)</f>
        <v>0</v>
      </c>
      <c r="H291">
        <f>IF(MOD($A291,G$2)&gt;=H$2,1,0)</f>
        <v>0</v>
      </c>
      <c r="I291">
        <f>IF(MOD($A291,H$2)&gt;=I$2,1,0)</f>
        <v>0</v>
      </c>
      <c r="J291">
        <f>IF(MOD($A291,I$2)&gt;=J$2,1,0)</f>
        <v>0</v>
      </c>
      <c r="K291">
        <f>IF(MOD($A291,J$2)&gt;=K$2,1,0)</f>
        <v>0</v>
      </c>
      <c r="L291">
        <f>SUM(B291:K291)</f>
        <v>2</v>
      </c>
      <c r="M291">
        <f t="shared" si="15"/>
        <v>8</v>
      </c>
      <c r="N291">
        <f>POWER(0.75,L291)*POWER(0.25,M291)</f>
        <v>8.58306884765625E-6</v>
      </c>
      <c r="O291">
        <f>SUM(B291,D291,F291,H291,J291)</f>
        <v>1</v>
      </c>
      <c r="P291">
        <f>SUM(C291,E291,G291,I291,K291)</f>
        <v>1</v>
      </c>
      <c r="Q291">
        <f t="shared" si="14"/>
        <v>1</v>
      </c>
      <c r="R291">
        <f>Q291*N291</f>
        <v>8.58306884765625E-6</v>
      </c>
    </row>
    <row r="292" spans="1:18" outlineLevel="1" x14ac:dyDescent="0.2">
      <c r="A292" s="1">
        <f t="shared" si="13"/>
        <v>289</v>
      </c>
      <c r="B292">
        <f>IF($A292&gt;=B$2,1,0)</f>
        <v>0</v>
      </c>
      <c r="C292">
        <f>IF(MOD($A292,B$2)&gt;=C$2,1,0)</f>
        <v>1</v>
      </c>
      <c r="D292">
        <f>IF(MOD($A292,C$2)&gt;=D$2,1,0)</f>
        <v>0</v>
      </c>
      <c r="E292">
        <f>IF(MOD($A292,D$2)&gt;=E$2,1,0)</f>
        <v>0</v>
      </c>
      <c r="F292">
        <f>IF(MOD($A292,E$2)&gt;=F$2,1,0)</f>
        <v>1</v>
      </c>
      <c r="G292">
        <f>IF(MOD($A292,F$2)&gt;=G$2,1,0)</f>
        <v>0</v>
      </c>
      <c r="H292">
        <f>IF(MOD($A292,G$2)&gt;=H$2,1,0)</f>
        <v>0</v>
      </c>
      <c r="I292">
        <f>IF(MOD($A292,H$2)&gt;=I$2,1,0)</f>
        <v>0</v>
      </c>
      <c r="J292">
        <f>IF(MOD($A292,I$2)&gt;=J$2,1,0)</f>
        <v>0</v>
      </c>
      <c r="K292">
        <f>IF(MOD($A292,J$2)&gt;=K$2,1,0)</f>
        <v>1</v>
      </c>
      <c r="L292">
        <f>SUM(B292:K292)</f>
        <v>3</v>
      </c>
      <c r="M292">
        <f t="shared" si="15"/>
        <v>7</v>
      </c>
      <c r="N292">
        <f>POWER(0.75,L292)*POWER(0.25,M292)</f>
        <v>2.574920654296875E-5</v>
      </c>
      <c r="O292">
        <f>SUM(B292,D292,F292,H292,J292)</f>
        <v>1</v>
      </c>
      <c r="P292">
        <f>SUM(C292,E292,G292,I292,K292)</f>
        <v>2</v>
      </c>
      <c r="Q292">
        <f t="shared" si="14"/>
        <v>0</v>
      </c>
      <c r="R292">
        <f>Q292*N292</f>
        <v>0</v>
      </c>
    </row>
    <row r="293" spans="1:18" outlineLevel="1" x14ac:dyDescent="0.2">
      <c r="A293" s="1">
        <f t="shared" si="13"/>
        <v>290</v>
      </c>
      <c r="B293">
        <f>IF($A293&gt;=B$2,1,0)</f>
        <v>0</v>
      </c>
      <c r="C293">
        <f>IF(MOD($A293,B$2)&gt;=C$2,1,0)</f>
        <v>1</v>
      </c>
      <c r="D293">
        <f>IF(MOD($A293,C$2)&gt;=D$2,1,0)</f>
        <v>0</v>
      </c>
      <c r="E293">
        <f>IF(MOD($A293,D$2)&gt;=E$2,1,0)</f>
        <v>0</v>
      </c>
      <c r="F293">
        <f>IF(MOD($A293,E$2)&gt;=F$2,1,0)</f>
        <v>1</v>
      </c>
      <c r="G293">
        <f>IF(MOD($A293,F$2)&gt;=G$2,1,0)</f>
        <v>0</v>
      </c>
      <c r="H293">
        <f>IF(MOD($A293,G$2)&gt;=H$2,1,0)</f>
        <v>0</v>
      </c>
      <c r="I293">
        <f>IF(MOD($A293,H$2)&gt;=I$2,1,0)</f>
        <v>0</v>
      </c>
      <c r="J293">
        <f>IF(MOD($A293,I$2)&gt;=J$2,1,0)</f>
        <v>1</v>
      </c>
      <c r="K293">
        <f>IF(MOD($A293,J$2)&gt;=K$2,1,0)</f>
        <v>0</v>
      </c>
      <c r="L293">
        <f>SUM(B293:K293)</f>
        <v>3</v>
      </c>
      <c r="M293">
        <f t="shared" si="15"/>
        <v>7</v>
      </c>
      <c r="N293">
        <f>POWER(0.75,L293)*POWER(0.25,M293)</f>
        <v>2.574920654296875E-5</v>
      </c>
      <c r="O293">
        <f>SUM(B293,D293,F293,H293,J293)</f>
        <v>2</v>
      </c>
      <c r="P293">
        <f>SUM(C293,E293,G293,I293,K293)</f>
        <v>1</v>
      </c>
      <c r="Q293">
        <f t="shared" si="14"/>
        <v>0</v>
      </c>
      <c r="R293">
        <f>Q293*N293</f>
        <v>0</v>
      </c>
    </row>
    <row r="294" spans="1:18" outlineLevel="1" x14ac:dyDescent="0.2">
      <c r="A294" s="1">
        <f t="shared" si="13"/>
        <v>291</v>
      </c>
      <c r="B294">
        <f>IF($A294&gt;=B$2,1,0)</f>
        <v>0</v>
      </c>
      <c r="C294">
        <f>IF(MOD($A294,B$2)&gt;=C$2,1,0)</f>
        <v>1</v>
      </c>
      <c r="D294">
        <f>IF(MOD($A294,C$2)&gt;=D$2,1,0)</f>
        <v>0</v>
      </c>
      <c r="E294">
        <f>IF(MOD($A294,D$2)&gt;=E$2,1,0)</f>
        <v>0</v>
      </c>
      <c r="F294">
        <f>IF(MOD($A294,E$2)&gt;=F$2,1,0)</f>
        <v>1</v>
      </c>
      <c r="G294">
        <f>IF(MOD($A294,F$2)&gt;=G$2,1,0)</f>
        <v>0</v>
      </c>
      <c r="H294">
        <f>IF(MOD($A294,G$2)&gt;=H$2,1,0)</f>
        <v>0</v>
      </c>
      <c r="I294">
        <f>IF(MOD($A294,H$2)&gt;=I$2,1,0)</f>
        <v>0</v>
      </c>
      <c r="J294">
        <f>IF(MOD($A294,I$2)&gt;=J$2,1,0)</f>
        <v>1</v>
      </c>
      <c r="K294">
        <f>IF(MOD($A294,J$2)&gt;=K$2,1,0)</f>
        <v>1</v>
      </c>
      <c r="L294">
        <f>SUM(B294:K294)</f>
        <v>4</v>
      </c>
      <c r="M294">
        <f t="shared" si="15"/>
        <v>6</v>
      </c>
      <c r="N294">
        <f>POWER(0.75,L294)*POWER(0.25,M294)</f>
        <v>7.724761962890625E-5</v>
      </c>
      <c r="O294">
        <f>SUM(B294,D294,F294,H294,J294)</f>
        <v>2</v>
      </c>
      <c r="P294">
        <f>SUM(C294,E294,G294,I294,K294)</f>
        <v>2</v>
      </c>
      <c r="Q294">
        <f t="shared" si="14"/>
        <v>1</v>
      </c>
      <c r="R294">
        <f>Q294*N294</f>
        <v>7.724761962890625E-5</v>
      </c>
    </row>
    <row r="295" spans="1:18" outlineLevel="1" x14ac:dyDescent="0.2">
      <c r="A295" s="1">
        <f t="shared" si="13"/>
        <v>292</v>
      </c>
      <c r="B295">
        <f>IF($A295&gt;=B$2,1,0)</f>
        <v>0</v>
      </c>
      <c r="C295">
        <f>IF(MOD($A295,B$2)&gt;=C$2,1,0)</f>
        <v>1</v>
      </c>
      <c r="D295">
        <f>IF(MOD($A295,C$2)&gt;=D$2,1,0)</f>
        <v>0</v>
      </c>
      <c r="E295">
        <f>IF(MOD($A295,D$2)&gt;=E$2,1,0)</f>
        <v>0</v>
      </c>
      <c r="F295">
        <f>IF(MOD($A295,E$2)&gt;=F$2,1,0)</f>
        <v>1</v>
      </c>
      <c r="G295">
        <f>IF(MOD($A295,F$2)&gt;=G$2,1,0)</f>
        <v>0</v>
      </c>
      <c r="H295">
        <f>IF(MOD($A295,G$2)&gt;=H$2,1,0)</f>
        <v>0</v>
      </c>
      <c r="I295">
        <f>IF(MOD($A295,H$2)&gt;=I$2,1,0)</f>
        <v>1</v>
      </c>
      <c r="J295">
        <f>IF(MOD($A295,I$2)&gt;=J$2,1,0)</f>
        <v>0</v>
      </c>
      <c r="K295">
        <f>IF(MOD($A295,J$2)&gt;=K$2,1,0)</f>
        <v>0</v>
      </c>
      <c r="L295">
        <f>SUM(B295:K295)</f>
        <v>3</v>
      </c>
      <c r="M295">
        <f t="shared" si="15"/>
        <v>7</v>
      </c>
      <c r="N295">
        <f>POWER(0.75,L295)*POWER(0.25,M295)</f>
        <v>2.574920654296875E-5</v>
      </c>
      <c r="O295">
        <f>SUM(B295,D295,F295,H295,J295)</f>
        <v>1</v>
      </c>
      <c r="P295">
        <f>SUM(C295,E295,G295,I295,K295)</f>
        <v>2</v>
      </c>
      <c r="Q295">
        <f t="shared" si="14"/>
        <v>0</v>
      </c>
      <c r="R295">
        <f>Q295*N295</f>
        <v>0</v>
      </c>
    </row>
    <row r="296" spans="1:18" outlineLevel="1" x14ac:dyDescent="0.2">
      <c r="A296" s="1">
        <f t="shared" si="13"/>
        <v>293</v>
      </c>
      <c r="B296">
        <f>IF($A296&gt;=B$2,1,0)</f>
        <v>0</v>
      </c>
      <c r="C296">
        <f>IF(MOD($A296,B$2)&gt;=C$2,1,0)</f>
        <v>1</v>
      </c>
      <c r="D296">
        <f>IF(MOD($A296,C$2)&gt;=D$2,1,0)</f>
        <v>0</v>
      </c>
      <c r="E296">
        <f>IF(MOD($A296,D$2)&gt;=E$2,1,0)</f>
        <v>0</v>
      </c>
      <c r="F296">
        <f>IF(MOD($A296,E$2)&gt;=F$2,1,0)</f>
        <v>1</v>
      </c>
      <c r="G296">
        <f>IF(MOD($A296,F$2)&gt;=G$2,1,0)</f>
        <v>0</v>
      </c>
      <c r="H296">
        <f>IF(MOD($A296,G$2)&gt;=H$2,1,0)</f>
        <v>0</v>
      </c>
      <c r="I296">
        <f>IF(MOD($A296,H$2)&gt;=I$2,1,0)</f>
        <v>1</v>
      </c>
      <c r="J296">
        <f>IF(MOD($A296,I$2)&gt;=J$2,1,0)</f>
        <v>0</v>
      </c>
      <c r="K296">
        <f>IF(MOD($A296,J$2)&gt;=K$2,1,0)</f>
        <v>1</v>
      </c>
      <c r="L296">
        <f>SUM(B296:K296)</f>
        <v>4</v>
      </c>
      <c r="M296">
        <f t="shared" si="15"/>
        <v>6</v>
      </c>
      <c r="N296">
        <f>POWER(0.75,L296)*POWER(0.25,M296)</f>
        <v>7.724761962890625E-5</v>
      </c>
      <c r="O296">
        <f>SUM(B296,D296,F296,H296,J296)</f>
        <v>1</v>
      </c>
      <c r="P296">
        <f>SUM(C296,E296,G296,I296,K296)</f>
        <v>3</v>
      </c>
      <c r="Q296">
        <f t="shared" si="14"/>
        <v>0</v>
      </c>
      <c r="R296">
        <f>Q296*N296</f>
        <v>0</v>
      </c>
    </row>
    <row r="297" spans="1:18" outlineLevel="1" x14ac:dyDescent="0.2">
      <c r="A297" s="1">
        <f t="shared" si="13"/>
        <v>294</v>
      </c>
      <c r="B297">
        <f>IF($A297&gt;=B$2,1,0)</f>
        <v>0</v>
      </c>
      <c r="C297">
        <f>IF(MOD($A297,B$2)&gt;=C$2,1,0)</f>
        <v>1</v>
      </c>
      <c r="D297">
        <f>IF(MOD($A297,C$2)&gt;=D$2,1,0)</f>
        <v>0</v>
      </c>
      <c r="E297">
        <f>IF(MOD($A297,D$2)&gt;=E$2,1,0)</f>
        <v>0</v>
      </c>
      <c r="F297">
        <f>IF(MOD($A297,E$2)&gt;=F$2,1,0)</f>
        <v>1</v>
      </c>
      <c r="G297">
        <f>IF(MOD($A297,F$2)&gt;=G$2,1,0)</f>
        <v>0</v>
      </c>
      <c r="H297">
        <f>IF(MOD($A297,G$2)&gt;=H$2,1,0)</f>
        <v>0</v>
      </c>
      <c r="I297">
        <f>IF(MOD($A297,H$2)&gt;=I$2,1,0)</f>
        <v>1</v>
      </c>
      <c r="J297">
        <f>IF(MOD($A297,I$2)&gt;=J$2,1,0)</f>
        <v>1</v>
      </c>
      <c r="K297">
        <f>IF(MOD($A297,J$2)&gt;=K$2,1,0)</f>
        <v>0</v>
      </c>
      <c r="L297">
        <f>SUM(B297:K297)</f>
        <v>4</v>
      </c>
      <c r="M297">
        <f t="shared" si="15"/>
        <v>6</v>
      </c>
      <c r="N297">
        <f>POWER(0.75,L297)*POWER(0.25,M297)</f>
        <v>7.724761962890625E-5</v>
      </c>
      <c r="O297">
        <f>SUM(B297,D297,F297,H297,J297)</f>
        <v>2</v>
      </c>
      <c r="P297">
        <f>SUM(C297,E297,G297,I297,K297)</f>
        <v>2</v>
      </c>
      <c r="Q297">
        <f t="shared" si="14"/>
        <v>1</v>
      </c>
      <c r="R297">
        <f>Q297*N297</f>
        <v>7.724761962890625E-5</v>
      </c>
    </row>
    <row r="298" spans="1:18" outlineLevel="1" x14ac:dyDescent="0.2">
      <c r="A298" s="1">
        <f t="shared" si="13"/>
        <v>295</v>
      </c>
      <c r="B298">
        <f>IF($A298&gt;=B$2,1,0)</f>
        <v>0</v>
      </c>
      <c r="C298">
        <f>IF(MOD($A298,B$2)&gt;=C$2,1,0)</f>
        <v>1</v>
      </c>
      <c r="D298">
        <f>IF(MOD($A298,C$2)&gt;=D$2,1,0)</f>
        <v>0</v>
      </c>
      <c r="E298">
        <f>IF(MOD($A298,D$2)&gt;=E$2,1,0)</f>
        <v>0</v>
      </c>
      <c r="F298">
        <f>IF(MOD($A298,E$2)&gt;=F$2,1,0)</f>
        <v>1</v>
      </c>
      <c r="G298">
        <f>IF(MOD($A298,F$2)&gt;=G$2,1,0)</f>
        <v>0</v>
      </c>
      <c r="H298">
        <f>IF(MOD($A298,G$2)&gt;=H$2,1,0)</f>
        <v>0</v>
      </c>
      <c r="I298">
        <f>IF(MOD($A298,H$2)&gt;=I$2,1,0)</f>
        <v>1</v>
      </c>
      <c r="J298">
        <f>IF(MOD($A298,I$2)&gt;=J$2,1,0)</f>
        <v>1</v>
      </c>
      <c r="K298">
        <f>IF(MOD($A298,J$2)&gt;=K$2,1,0)</f>
        <v>1</v>
      </c>
      <c r="L298">
        <f>SUM(B298:K298)</f>
        <v>5</v>
      </c>
      <c r="M298">
        <f t="shared" si="15"/>
        <v>5</v>
      </c>
      <c r="N298">
        <f>POWER(0.75,L298)*POWER(0.25,M298)</f>
        <v>2.3174285888671875E-4</v>
      </c>
      <c r="O298">
        <f>SUM(B298,D298,F298,H298,J298)</f>
        <v>2</v>
      </c>
      <c r="P298">
        <f>SUM(C298,E298,G298,I298,K298)</f>
        <v>3</v>
      </c>
      <c r="Q298">
        <f t="shared" si="14"/>
        <v>0</v>
      </c>
      <c r="R298">
        <f>Q298*N298</f>
        <v>0</v>
      </c>
    </row>
    <row r="299" spans="1:18" outlineLevel="1" x14ac:dyDescent="0.2">
      <c r="A299" s="1">
        <f t="shared" si="13"/>
        <v>296</v>
      </c>
      <c r="B299">
        <f>IF($A299&gt;=B$2,1,0)</f>
        <v>0</v>
      </c>
      <c r="C299">
        <f>IF(MOD($A299,B$2)&gt;=C$2,1,0)</f>
        <v>1</v>
      </c>
      <c r="D299">
        <f>IF(MOD($A299,C$2)&gt;=D$2,1,0)</f>
        <v>0</v>
      </c>
      <c r="E299">
        <f>IF(MOD($A299,D$2)&gt;=E$2,1,0)</f>
        <v>0</v>
      </c>
      <c r="F299">
        <f>IF(MOD($A299,E$2)&gt;=F$2,1,0)</f>
        <v>1</v>
      </c>
      <c r="G299">
        <f>IF(MOD($A299,F$2)&gt;=G$2,1,0)</f>
        <v>0</v>
      </c>
      <c r="H299">
        <f>IF(MOD($A299,G$2)&gt;=H$2,1,0)</f>
        <v>1</v>
      </c>
      <c r="I299">
        <f>IF(MOD($A299,H$2)&gt;=I$2,1,0)</f>
        <v>0</v>
      </c>
      <c r="J299">
        <f>IF(MOD($A299,I$2)&gt;=J$2,1,0)</f>
        <v>0</v>
      </c>
      <c r="K299">
        <f>IF(MOD($A299,J$2)&gt;=K$2,1,0)</f>
        <v>0</v>
      </c>
      <c r="L299">
        <f>SUM(B299:K299)</f>
        <v>3</v>
      </c>
      <c r="M299">
        <f t="shared" si="15"/>
        <v>7</v>
      </c>
      <c r="N299">
        <f>POWER(0.75,L299)*POWER(0.25,M299)</f>
        <v>2.574920654296875E-5</v>
      </c>
      <c r="O299">
        <f>SUM(B299,D299,F299,H299,J299)</f>
        <v>2</v>
      </c>
      <c r="P299">
        <f>SUM(C299,E299,G299,I299,K299)</f>
        <v>1</v>
      </c>
      <c r="Q299">
        <f t="shared" si="14"/>
        <v>0</v>
      </c>
      <c r="R299">
        <f>Q299*N299</f>
        <v>0</v>
      </c>
    </row>
    <row r="300" spans="1:18" outlineLevel="1" x14ac:dyDescent="0.2">
      <c r="A300" s="1">
        <f t="shared" si="13"/>
        <v>297</v>
      </c>
      <c r="B300">
        <f>IF($A300&gt;=B$2,1,0)</f>
        <v>0</v>
      </c>
      <c r="C300">
        <f>IF(MOD($A300,B$2)&gt;=C$2,1,0)</f>
        <v>1</v>
      </c>
      <c r="D300">
        <f>IF(MOD($A300,C$2)&gt;=D$2,1,0)</f>
        <v>0</v>
      </c>
      <c r="E300">
        <f>IF(MOD($A300,D$2)&gt;=E$2,1,0)</f>
        <v>0</v>
      </c>
      <c r="F300">
        <f>IF(MOD($A300,E$2)&gt;=F$2,1,0)</f>
        <v>1</v>
      </c>
      <c r="G300">
        <f>IF(MOD($A300,F$2)&gt;=G$2,1,0)</f>
        <v>0</v>
      </c>
      <c r="H300">
        <f>IF(MOD($A300,G$2)&gt;=H$2,1,0)</f>
        <v>1</v>
      </c>
      <c r="I300">
        <f>IF(MOD($A300,H$2)&gt;=I$2,1,0)</f>
        <v>0</v>
      </c>
      <c r="J300">
        <f>IF(MOD($A300,I$2)&gt;=J$2,1,0)</f>
        <v>0</v>
      </c>
      <c r="K300">
        <f>IF(MOD($A300,J$2)&gt;=K$2,1,0)</f>
        <v>1</v>
      </c>
      <c r="L300">
        <f>SUM(B300:K300)</f>
        <v>4</v>
      </c>
      <c r="M300">
        <f t="shared" si="15"/>
        <v>6</v>
      </c>
      <c r="N300">
        <f>POWER(0.75,L300)*POWER(0.25,M300)</f>
        <v>7.724761962890625E-5</v>
      </c>
      <c r="O300">
        <f>SUM(B300,D300,F300,H300,J300)</f>
        <v>2</v>
      </c>
      <c r="P300">
        <f>SUM(C300,E300,G300,I300,K300)</f>
        <v>2</v>
      </c>
      <c r="Q300">
        <f t="shared" si="14"/>
        <v>1</v>
      </c>
      <c r="R300">
        <f>Q300*N300</f>
        <v>7.724761962890625E-5</v>
      </c>
    </row>
    <row r="301" spans="1:18" outlineLevel="1" x14ac:dyDescent="0.2">
      <c r="A301" s="1">
        <f t="shared" si="13"/>
        <v>298</v>
      </c>
      <c r="B301">
        <f>IF($A301&gt;=B$2,1,0)</f>
        <v>0</v>
      </c>
      <c r="C301">
        <f>IF(MOD($A301,B$2)&gt;=C$2,1,0)</f>
        <v>1</v>
      </c>
      <c r="D301">
        <f>IF(MOD($A301,C$2)&gt;=D$2,1,0)</f>
        <v>0</v>
      </c>
      <c r="E301">
        <f>IF(MOD($A301,D$2)&gt;=E$2,1,0)</f>
        <v>0</v>
      </c>
      <c r="F301">
        <f>IF(MOD($A301,E$2)&gt;=F$2,1,0)</f>
        <v>1</v>
      </c>
      <c r="G301">
        <f>IF(MOD($A301,F$2)&gt;=G$2,1,0)</f>
        <v>0</v>
      </c>
      <c r="H301">
        <f>IF(MOD($A301,G$2)&gt;=H$2,1,0)</f>
        <v>1</v>
      </c>
      <c r="I301">
        <f>IF(MOD($A301,H$2)&gt;=I$2,1,0)</f>
        <v>0</v>
      </c>
      <c r="J301">
        <f>IF(MOD($A301,I$2)&gt;=J$2,1,0)</f>
        <v>1</v>
      </c>
      <c r="K301">
        <f>IF(MOD($A301,J$2)&gt;=K$2,1,0)</f>
        <v>0</v>
      </c>
      <c r="L301">
        <f>SUM(B301:K301)</f>
        <v>4</v>
      </c>
      <c r="M301">
        <f t="shared" si="15"/>
        <v>6</v>
      </c>
      <c r="N301">
        <f>POWER(0.75,L301)*POWER(0.25,M301)</f>
        <v>7.724761962890625E-5</v>
      </c>
      <c r="O301">
        <f>SUM(B301,D301,F301,H301,J301)</f>
        <v>3</v>
      </c>
      <c r="P301">
        <f>SUM(C301,E301,G301,I301,K301)</f>
        <v>1</v>
      </c>
      <c r="Q301">
        <f t="shared" si="14"/>
        <v>0</v>
      </c>
      <c r="R301">
        <f>Q301*N301</f>
        <v>0</v>
      </c>
    </row>
    <row r="302" spans="1:18" outlineLevel="1" x14ac:dyDescent="0.2">
      <c r="A302" s="1">
        <f t="shared" si="13"/>
        <v>299</v>
      </c>
      <c r="B302">
        <f>IF($A302&gt;=B$2,1,0)</f>
        <v>0</v>
      </c>
      <c r="C302">
        <f>IF(MOD($A302,B$2)&gt;=C$2,1,0)</f>
        <v>1</v>
      </c>
      <c r="D302">
        <f>IF(MOD($A302,C$2)&gt;=D$2,1,0)</f>
        <v>0</v>
      </c>
      <c r="E302">
        <f>IF(MOD($A302,D$2)&gt;=E$2,1,0)</f>
        <v>0</v>
      </c>
      <c r="F302">
        <f>IF(MOD($A302,E$2)&gt;=F$2,1,0)</f>
        <v>1</v>
      </c>
      <c r="G302">
        <f>IF(MOD($A302,F$2)&gt;=G$2,1,0)</f>
        <v>0</v>
      </c>
      <c r="H302">
        <f>IF(MOD($A302,G$2)&gt;=H$2,1,0)</f>
        <v>1</v>
      </c>
      <c r="I302">
        <f>IF(MOD($A302,H$2)&gt;=I$2,1,0)</f>
        <v>0</v>
      </c>
      <c r="J302">
        <f>IF(MOD($A302,I$2)&gt;=J$2,1,0)</f>
        <v>1</v>
      </c>
      <c r="K302">
        <f>IF(MOD($A302,J$2)&gt;=K$2,1,0)</f>
        <v>1</v>
      </c>
      <c r="L302">
        <f>SUM(B302:K302)</f>
        <v>5</v>
      </c>
      <c r="M302">
        <f t="shared" si="15"/>
        <v>5</v>
      </c>
      <c r="N302">
        <f>POWER(0.75,L302)*POWER(0.25,M302)</f>
        <v>2.3174285888671875E-4</v>
      </c>
      <c r="O302">
        <f>SUM(B302,D302,F302,H302,J302)</f>
        <v>3</v>
      </c>
      <c r="P302">
        <f>SUM(C302,E302,G302,I302,K302)</f>
        <v>2</v>
      </c>
      <c r="Q302">
        <f t="shared" si="14"/>
        <v>0</v>
      </c>
      <c r="R302">
        <f>Q302*N302</f>
        <v>0</v>
      </c>
    </row>
    <row r="303" spans="1:18" outlineLevel="1" x14ac:dyDescent="0.2">
      <c r="A303" s="1">
        <f t="shared" si="13"/>
        <v>300</v>
      </c>
      <c r="B303">
        <f>IF($A303&gt;=B$2,1,0)</f>
        <v>0</v>
      </c>
      <c r="C303">
        <f>IF(MOD($A303,B$2)&gt;=C$2,1,0)</f>
        <v>1</v>
      </c>
      <c r="D303">
        <f>IF(MOD($A303,C$2)&gt;=D$2,1,0)</f>
        <v>0</v>
      </c>
      <c r="E303">
        <f>IF(MOD($A303,D$2)&gt;=E$2,1,0)</f>
        <v>0</v>
      </c>
      <c r="F303">
        <f>IF(MOD($A303,E$2)&gt;=F$2,1,0)</f>
        <v>1</v>
      </c>
      <c r="G303">
        <f>IF(MOD($A303,F$2)&gt;=G$2,1,0)</f>
        <v>0</v>
      </c>
      <c r="H303">
        <f>IF(MOD($A303,G$2)&gt;=H$2,1,0)</f>
        <v>1</v>
      </c>
      <c r="I303">
        <f>IF(MOD($A303,H$2)&gt;=I$2,1,0)</f>
        <v>1</v>
      </c>
      <c r="J303">
        <f>IF(MOD($A303,I$2)&gt;=J$2,1,0)</f>
        <v>0</v>
      </c>
      <c r="K303">
        <f>IF(MOD($A303,J$2)&gt;=K$2,1,0)</f>
        <v>0</v>
      </c>
      <c r="L303">
        <f>SUM(B303:K303)</f>
        <v>4</v>
      </c>
      <c r="M303">
        <f t="shared" si="15"/>
        <v>6</v>
      </c>
      <c r="N303">
        <f>POWER(0.75,L303)*POWER(0.25,M303)</f>
        <v>7.724761962890625E-5</v>
      </c>
      <c r="O303">
        <f>SUM(B303,D303,F303,H303,J303)</f>
        <v>2</v>
      </c>
      <c r="P303">
        <f>SUM(C303,E303,G303,I303,K303)</f>
        <v>2</v>
      </c>
      <c r="Q303">
        <f t="shared" si="14"/>
        <v>1</v>
      </c>
      <c r="R303">
        <f>Q303*N303</f>
        <v>7.724761962890625E-5</v>
      </c>
    </row>
    <row r="304" spans="1:18" outlineLevel="1" x14ac:dyDescent="0.2">
      <c r="A304" s="1">
        <f t="shared" si="13"/>
        <v>301</v>
      </c>
      <c r="B304">
        <f>IF($A304&gt;=B$2,1,0)</f>
        <v>0</v>
      </c>
      <c r="C304">
        <f>IF(MOD($A304,B$2)&gt;=C$2,1,0)</f>
        <v>1</v>
      </c>
      <c r="D304">
        <f>IF(MOD($A304,C$2)&gt;=D$2,1,0)</f>
        <v>0</v>
      </c>
      <c r="E304">
        <f>IF(MOD($A304,D$2)&gt;=E$2,1,0)</f>
        <v>0</v>
      </c>
      <c r="F304">
        <f>IF(MOD($A304,E$2)&gt;=F$2,1,0)</f>
        <v>1</v>
      </c>
      <c r="G304">
        <f>IF(MOD($A304,F$2)&gt;=G$2,1,0)</f>
        <v>0</v>
      </c>
      <c r="H304">
        <f>IF(MOD($A304,G$2)&gt;=H$2,1,0)</f>
        <v>1</v>
      </c>
      <c r="I304">
        <f>IF(MOD($A304,H$2)&gt;=I$2,1,0)</f>
        <v>1</v>
      </c>
      <c r="J304">
        <f>IF(MOD($A304,I$2)&gt;=J$2,1,0)</f>
        <v>0</v>
      </c>
      <c r="K304">
        <f>IF(MOD($A304,J$2)&gt;=K$2,1,0)</f>
        <v>1</v>
      </c>
      <c r="L304">
        <f>SUM(B304:K304)</f>
        <v>5</v>
      </c>
      <c r="M304">
        <f t="shared" si="15"/>
        <v>5</v>
      </c>
      <c r="N304">
        <f>POWER(0.75,L304)*POWER(0.25,M304)</f>
        <v>2.3174285888671875E-4</v>
      </c>
      <c r="O304">
        <f>SUM(B304,D304,F304,H304,J304)</f>
        <v>2</v>
      </c>
      <c r="P304">
        <f>SUM(C304,E304,G304,I304,K304)</f>
        <v>3</v>
      </c>
      <c r="Q304">
        <f t="shared" si="14"/>
        <v>0</v>
      </c>
      <c r="R304">
        <f>Q304*N304</f>
        <v>0</v>
      </c>
    </row>
    <row r="305" spans="1:18" outlineLevel="1" x14ac:dyDescent="0.2">
      <c r="A305" s="1">
        <f t="shared" si="13"/>
        <v>302</v>
      </c>
      <c r="B305">
        <f>IF($A305&gt;=B$2,1,0)</f>
        <v>0</v>
      </c>
      <c r="C305">
        <f>IF(MOD($A305,B$2)&gt;=C$2,1,0)</f>
        <v>1</v>
      </c>
      <c r="D305">
        <f>IF(MOD($A305,C$2)&gt;=D$2,1,0)</f>
        <v>0</v>
      </c>
      <c r="E305">
        <f>IF(MOD($A305,D$2)&gt;=E$2,1,0)</f>
        <v>0</v>
      </c>
      <c r="F305">
        <f>IF(MOD($A305,E$2)&gt;=F$2,1,0)</f>
        <v>1</v>
      </c>
      <c r="G305">
        <f>IF(MOD($A305,F$2)&gt;=G$2,1,0)</f>
        <v>0</v>
      </c>
      <c r="H305">
        <f>IF(MOD($A305,G$2)&gt;=H$2,1,0)</f>
        <v>1</v>
      </c>
      <c r="I305">
        <f>IF(MOD($A305,H$2)&gt;=I$2,1,0)</f>
        <v>1</v>
      </c>
      <c r="J305">
        <f>IF(MOD($A305,I$2)&gt;=J$2,1,0)</f>
        <v>1</v>
      </c>
      <c r="K305">
        <f>IF(MOD($A305,J$2)&gt;=K$2,1,0)</f>
        <v>0</v>
      </c>
      <c r="L305">
        <f>SUM(B305:K305)</f>
        <v>5</v>
      </c>
      <c r="M305">
        <f t="shared" si="15"/>
        <v>5</v>
      </c>
      <c r="N305">
        <f>POWER(0.75,L305)*POWER(0.25,M305)</f>
        <v>2.3174285888671875E-4</v>
      </c>
      <c r="O305">
        <f>SUM(B305,D305,F305,H305,J305)</f>
        <v>3</v>
      </c>
      <c r="P305">
        <f>SUM(C305,E305,G305,I305,K305)</f>
        <v>2</v>
      </c>
      <c r="Q305">
        <f t="shared" si="14"/>
        <v>0</v>
      </c>
      <c r="R305">
        <f>Q305*N305</f>
        <v>0</v>
      </c>
    </row>
    <row r="306" spans="1:18" outlineLevel="1" x14ac:dyDescent="0.2">
      <c r="A306" s="1">
        <f t="shared" si="13"/>
        <v>303</v>
      </c>
      <c r="B306">
        <f>IF($A306&gt;=B$2,1,0)</f>
        <v>0</v>
      </c>
      <c r="C306">
        <f>IF(MOD($A306,B$2)&gt;=C$2,1,0)</f>
        <v>1</v>
      </c>
      <c r="D306">
        <f>IF(MOD($A306,C$2)&gt;=D$2,1,0)</f>
        <v>0</v>
      </c>
      <c r="E306">
        <f>IF(MOD($A306,D$2)&gt;=E$2,1,0)</f>
        <v>0</v>
      </c>
      <c r="F306">
        <f>IF(MOD($A306,E$2)&gt;=F$2,1,0)</f>
        <v>1</v>
      </c>
      <c r="G306">
        <f>IF(MOD($A306,F$2)&gt;=G$2,1,0)</f>
        <v>0</v>
      </c>
      <c r="H306">
        <f>IF(MOD($A306,G$2)&gt;=H$2,1,0)</f>
        <v>1</v>
      </c>
      <c r="I306">
        <f>IF(MOD($A306,H$2)&gt;=I$2,1,0)</f>
        <v>1</v>
      </c>
      <c r="J306">
        <f>IF(MOD($A306,I$2)&gt;=J$2,1,0)</f>
        <v>1</v>
      </c>
      <c r="K306">
        <f>IF(MOD($A306,J$2)&gt;=K$2,1,0)</f>
        <v>1</v>
      </c>
      <c r="L306">
        <f>SUM(B306:K306)</f>
        <v>6</v>
      </c>
      <c r="M306">
        <f t="shared" si="15"/>
        <v>4</v>
      </c>
      <c r="N306">
        <f>POWER(0.75,L306)*POWER(0.25,M306)</f>
        <v>6.9522857666015625E-4</v>
      </c>
      <c r="O306">
        <f>SUM(B306,D306,F306,H306,J306)</f>
        <v>3</v>
      </c>
      <c r="P306">
        <f>SUM(C306,E306,G306,I306,K306)</f>
        <v>3</v>
      </c>
      <c r="Q306">
        <f t="shared" si="14"/>
        <v>1</v>
      </c>
      <c r="R306">
        <f>Q306*N306</f>
        <v>6.9522857666015625E-4</v>
      </c>
    </row>
    <row r="307" spans="1:18" outlineLevel="1" x14ac:dyDescent="0.2">
      <c r="A307" s="1">
        <f t="shared" si="13"/>
        <v>304</v>
      </c>
      <c r="B307">
        <f>IF($A307&gt;=B$2,1,0)</f>
        <v>0</v>
      </c>
      <c r="C307">
        <f>IF(MOD($A307,B$2)&gt;=C$2,1,0)</f>
        <v>1</v>
      </c>
      <c r="D307">
        <f>IF(MOD($A307,C$2)&gt;=D$2,1,0)</f>
        <v>0</v>
      </c>
      <c r="E307">
        <f>IF(MOD($A307,D$2)&gt;=E$2,1,0)</f>
        <v>0</v>
      </c>
      <c r="F307">
        <f>IF(MOD($A307,E$2)&gt;=F$2,1,0)</f>
        <v>1</v>
      </c>
      <c r="G307">
        <f>IF(MOD($A307,F$2)&gt;=G$2,1,0)</f>
        <v>1</v>
      </c>
      <c r="H307">
        <f>IF(MOD($A307,G$2)&gt;=H$2,1,0)</f>
        <v>0</v>
      </c>
      <c r="I307">
        <f>IF(MOD($A307,H$2)&gt;=I$2,1,0)</f>
        <v>0</v>
      </c>
      <c r="J307">
        <f>IF(MOD($A307,I$2)&gt;=J$2,1,0)</f>
        <v>0</v>
      </c>
      <c r="K307">
        <f>IF(MOD($A307,J$2)&gt;=K$2,1,0)</f>
        <v>0</v>
      </c>
      <c r="L307">
        <f>SUM(B307:K307)</f>
        <v>3</v>
      </c>
      <c r="M307">
        <f t="shared" si="15"/>
        <v>7</v>
      </c>
      <c r="N307">
        <f>POWER(0.75,L307)*POWER(0.25,M307)</f>
        <v>2.574920654296875E-5</v>
      </c>
      <c r="O307">
        <f>SUM(B307,D307,F307,H307,J307)</f>
        <v>1</v>
      </c>
      <c r="P307">
        <f>SUM(C307,E307,G307,I307,K307)</f>
        <v>2</v>
      </c>
      <c r="Q307">
        <f t="shared" si="14"/>
        <v>0</v>
      </c>
      <c r="R307">
        <f>Q307*N307</f>
        <v>0</v>
      </c>
    </row>
    <row r="308" spans="1:18" outlineLevel="1" x14ac:dyDescent="0.2">
      <c r="A308" s="1">
        <f t="shared" si="13"/>
        <v>305</v>
      </c>
      <c r="B308">
        <f>IF($A308&gt;=B$2,1,0)</f>
        <v>0</v>
      </c>
      <c r="C308">
        <f>IF(MOD($A308,B$2)&gt;=C$2,1,0)</f>
        <v>1</v>
      </c>
      <c r="D308">
        <f>IF(MOD($A308,C$2)&gt;=D$2,1,0)</f>
        <v>0</v>
      </c>
      <c r="E308">
        <f>IF(MOD($A308,D$2)&gt;=E$2,1,0)</f>
        <v>0</v>
      </c>
      <c r="F308">
        <f>IF(MOD($A308,E$2)&gt;=F$2,1,0)</f>
        <v>1</v>
      </c>
      <c r="G308">
        <f>IF(MOD($A308,F$2)&gt;=G$2,1,0)</f>
        <v>1</v>
      </c>
      <c r="H308">
        <f>IF(MOD($A308,G$2)&gt;=H$2,1,0)</f>
        <v>0</v>
      </c>
      <c r="I308">
        <f>IF(MOD($A308,H$2)&gt;=I$2,1,0)</f>
        <v>0</v>
      </c>
      <c r="J308">
        <f>IF(MOD($A308,I$2)&gt;=J$2,1,0)</f>
        <v>0</v>
      </c>
      <c r="K308">
        <f>IF(MOD($A308,J$2)&gt;=K$2,1,0)</f>
        <v>1</v>
      </c>
      <c r="L308">
        <f>SUM(B308:K308)</f>
        <v>4</v>
      </c>
      <c r="M308">
        <f t="shared" si="15"/>
        <v>6</v>
      </c>
      <c r="N308">
        <f>POWER(0.75,L308)*POWER(0.25,M308)</f>
        <v>7.724761962890625E-5</v>
      </c>
      <c r="O308">
        <f>SUM(B308,D308,F308,H308,J308)</f>
        <v>1</v>
      </c>
      <c r="P308">
        <f>SUM(C308,E308,G308,I308,K308)</f>
        <v>3</v>
      </c>
      <c r="Q308">
        <f t="shared" si="14"/>
        <v>0</v>
      </c>
      <c r="R308">
        <f>Q308*N308</f>
        <v>0</v>
      </c>
    </row>
    <row r="309" spans="1:18" outlineLevel="1" x14ac:dyDescent="0.2">
      <c r="A309" s="1">
        <f t="shared" si="13"/>
        <v>306</v>
      </c>
      <c r="B309">
        <f>IF($A309&gt;=B$2,1,0)</f>
        <v>0</v>
      </c>
      <c r="C309">
        <f>IF(MOD($A309,B$2)&gt;=C$2,1,0)</f>
        <v>1</v>
      </c>
      <c r="D309">
        <f>IF(MOD($A309,C$2)&gt;=D$2,1,0)</f>
        <v>0</v>
      </c>
      <c r="E309">
        <f>IF(MOD($A309,D$2)&gt;=E$2,1,0)</f>
        <v>0</v>
      </c>
      <c r="F309">
        <f>IF(MOD($A309,E$2)&gt;=F$2,1,0)</f>
        <v>1</v>
      </c>
      <c r="G309">
        <f>IF(MOD($A309,F$2)&gt;=G$2,1,0)</f>
        <v>1</v>
      </c>
      <c r="H309">
        <f>IF(MOD($A309,G$2)&gt;=H$2,1,0)</f>
        <v>0</v>
      </c>
      <c r="I309">
        <f>IF(MOD($A309,H$2)&gt;=I$2,1,0)</f>
        <v>0</v>
      </c>
      <c r="J309">
        <f>IF(MOD($A309,I$2)&gt;=J$2,1,0)</f>
        <v>1</v>
      </c>
      <c r="K309">
        <f>IF(MOD($A309,J$2)&gt;=K$2,1,0)</f>
        <v>0</v>
      </c>
      <c r="L309">
        <f>SUM(B309:K309)</f>
        <v>4</v>
      </c>
      <c r="M309">
        <f t="shared" si="15"/>
        <v>6</v>
      </c>
      <c r="N309">
        <f>POWER(0.75,L309)*POWER(0.25,M309)</f>
        <v>7.724761962890625E-5</v>
      </c>
      <c r="O309">
        <f>SUM(B309,D309,F309,H309,J309)</f>
        <v>2</v>
      </c>
      <c r="P309">
        <f>SUM(C309,E309,G309,I309,K309)</f>
        <v>2</v>
      </c>
      <c r="Q309">
        <f t="shared" si="14"/>
        <v>1</v>
      </c>
      <c r="R309">
        <f>Q309*N309</f>
        <v>7.724761962890625E-5</v>
      </c>
    </row>
    <row r="310" spans="1:18" outlineLevel="1" x14ac:dyDescent="0.2">
      <c r="A310" s="1">
        <f t="shared" si="13"/>
        <v>307</v>
      </c>
      <c r="B310">
        <f>IF($A310&gt;=B$2,1,0)</f>
        <v>0</v>
      </c>
      <c r="C310">
        <f>IF(MOD($A310,B$2)&gt;=C$2,1,0)</f>
        <v>1</v>
      </c>
      <c r="D310">
        <f>IF(MOD($A310,C$2)&gt;=D$2,1,0)</f>
        <v>0</v>
      </c>
      <c r="E310">
        <f>IF(MOD($A310,D$2)&gt;=E$2,1,0)</f>
        <v>0</v>
      </c>
      <c r="F310">
        <f>IF(MOD($A310,E$2)&gt;=F$2,1,0)</f>
        <v>1</v>
      </c>
      <c r="G310">
        <f>IF(MOD($A310,F$2)&gt;=G$2,1,0)</f>
        <v>1</v>
      </c>
      <c r="H310">
        <f>IF(MOD($A310,G$2)&gt;=H$2,1,0)</f>
        <v>0</v>
      </c>
      <c r="I310">
        <f>IF(MOD($A310,H$2)&gt;=I$2,1,0)</f>
        <v>0</v>
      </c>
      <c r="J310">
        <f>IF(MOD($A310,I$2)&gt;=J$2,1,0)</f>
        <v>1</v>
      </c>
      <c r="K310">
        <f>IF(MOD($A310,J$2)&gt;=K$2,1,0)</f>
        <v>1</v>
      </c>
      <c r="L310">
        <f>SUM(B310:K310)</f>
        <v>5</v>
      </c>
      <c r="M310">
        <f t="shared" si="15"/>
        <v>5</v>
      </c>
      <c r="N310">
        <f>POWER(0.75,L310)*POWER(0.25,M310)</f>
        <v>2.3174285888671875E-4</v>
      </c>
      <c r="O310">
        <f>SUM(B310,D310,F310,H310,J310)</f>
        <v>2</v>
      </c>
      <c r="P310">
        <f>SUM(C310,E310,G310,I310,K310)</f>
        <v>3</v>
      </c>
      <c r="Q310">
        <f t="shared" si="14"/>
        <v>0</v>
      </c>
      <c r="R310">
        <f>Q310*N310</f>
        <v>0</v>
      </c>
    </row>
    <row r="311" spans="1:18" outlineLevel="1" x14ac:dyDescent="0.2">
      <c r="A311" s="1">
        <f t="shared" si="13"/>
        <v>308</v>
      </c>
      <c r="B311">
        <f>IF($A311&gt;=B$2,1,0)</f>
        <v>0</v>
      </c>
      <c r="C311">
        <f>IF(MOD($A311,B$2)&gt;=C$2,1,0)</f>
        <v>1</v>
      </c>
      <c r="D311">
        <f>IF(MOD($A311,C$2)&gt;=D$2,1,0)</f>
        <v>0</v>
      </c>
      <c r="E311">
        <f>IF(MOD($A311,D$2)&gt;=E$2,1,0)</f>
        <v>0</v>
      </c>
      <c r="F311">
        <f>IF(MOD($A311,E$2)&gt;=F$2,1,0)</f>
        <v>1</v>
      </c>
      <c r="G311">
        <f>IF(MOD($A311,F$2)&gt;=G$2,1,0)</f>
        <v>1</v>
      </c>
      <c r="H311">
        <f>IF(MOD($A311,G$2)&gt;=H$2,1,0)</f>
        <v>0</v>
      </c>
      <c r="I311">
        <f>IF(MOD($A311,H$2)&gt;=I$2,1,0)</f>
        <v>1</v>
      </c>
      <c r="J311">
        <f>IF(MOD($A311,I$2)&gt;=J$2,1,0)</f>
        <v>0</v>
      </c>
      <c r="K311">
        <f>IF(MOD($A311,J$2)&gt;=K$2,1,0)</f>
        <v>0</v>
      </c>
      <c r="L311">
        <f>SUM(B311:K311)</f>
        <v>4</v>
      </c>
      <c r="M311">
        <f t="shared" si="15"/>
        <v>6</v>
      </c>
      <c r="N311">
        <f>POWER(0.75,L311)*POWER(0.25,M311)</f>
        <v>7.724761962890625E-5</v>
      </c>
      <c r="O311">
        <f>SUM(B311,D311,F311,H311,J311)</f>
        <v>1</v>
      </c>
      <c r="P311">
        <f>SUM(C311,E311,G311,I311,K311)</f>
        <v>3</v>
      </c>
      <c r="Q311">
        <f t="shared" si="14"/>
        <v>0</v>
      </c>
      <c r="R311">
        <f>Q311*N311</f>
        <v>0</v>
      </c>
    </row>
    <row r="312" spans="1:18" outlineLevel="1" x14ac:dyDescent="0.2">
      <c r="A312" s="1">
        <f t="shared" si="13"/>
        <v>309</v>
      </c>
      <c r="B312">
        <f>IF($A312&gt;=B$2,1,0)</f>
        <v>0</v>
      </c>
      <c r="C312">
        <f>IF(MOD($A312,B$2)&gt;=C$2,1,0)</f>
        <v>1</v>
      </c>
      <c r="D312">
        <f>IF(MOD($A312,C$2)&gt;=D$2,1,0)</f>
        <v>0</v>
      </c>
      <c r="E312">
        <f>IF(MOD($A312,D$2)&gt;=E$2,1,0)</f>
        <v>0</v>
      </c>
      <c r="F312">
        <f>IF(MOD($A312,E$2)&gt;=F$2,1,0)</f>
        <v>1</v>
      </c>
      <c r="G312">
        <f>IF(MOD($A312,F$2)&gt;=G$2,1,0)</f>
        <v>1</v>
      </c>
      <c r="H312">
        <f>IF(MOD($A312,G$2)&gt;=H$2,1,0)</f>
        <v>0</v>
      </c>
      <c r="I312">
        <f>IF(MOD($A312,H$2)&gt;=I$2,1,0)</f>
        <v>1</v>
      </c>
      <c r="J312">
        <f>IF(MOD($A312,I$2)&gt;=J$2,1,0)</f>
        <v>0</v>
      </c>
      <c r="K312">
        <f>IF(MOD($A312,J$2)&gt;=K$2,1,0)</f>
        <v>1</v>
      </c>
      <c r="L312">
        <f>SUM(B312:K312)</f>
        <v>5</v>
      </c>
      <c r="M312">
        <f t="shared" si="15"/>
        <v>5</v>
      </c>
      <c r="N312">
        <f>POWER(0.75,L312)*POWER(0.25,M312)</f>
        <v>2.3174285888671875E-4</v>
      </c>
      <c r="O312">
        <f>SUM(B312,D312,F312,H312,J312)</f>
        <v>1</v>
      </c>
      <c r="P312">
        <f>SUM(C312,E312,G312,I312,K312)</f>
        <v>4</v>
      </c>
      <c r="Q312">
        <f t="shared" si="14"/>
        <v>0</v>
      </c>
      <c r="R312">
        <f>Q312*N312</f>
        <v>0</v>
      </c>
    </row>
    <row r="313" spans="1:18" outlineLevel="1" x14ac:dyDescent="0.2">
      <c r="A313" s="1">
        <f t="shared" si="13"/>
        <v>310</v>
      </c>
      <c r="B313">
        <f>IF($A313&gt;=B$2,1,0)</f>
        <v>0</v>
      </c>
      <c r="C313">
        <f>IF(MOD($A313,B$2)&gt;=C$2,1,0)</f>
        <v>1</v>
      </c>
      <c r="D313">
        <f>IF(MOD($A313,C$2)&gt;=D$2,1,0)</f>
        <v>0</v>
      </c>
      <c r="E313">
        <f>IF(MOD($A313,D$2)&gt;=E$2,1,0)</f>
        <v>0</v>
      </c>
      <c r="F313">
        <f>IF(MOD($A313,E$2)&gt;=F$2,1,0)</f>
        <v>1</v>
      </c>
      <c r="G313">
        <f>IF(MOD($A313,F$2)&gt;=G$2,1,0)</f>
        <v>1</v>
      </c>
      <c r="H313">
        <f>IF(MOD($A313,G$2)&gt;=H$2,1,0)</f>
        <v>0</v>
      </c>
      <c r="I313">
        <f>IF(MOD($A313,H$2)&gt;=I$2,1,0)</f>
        <v>1</v>
      </c>
      <c r="J313">
        <f>IF(MOD($A313,I$2)&gt;=J$2,1,0)</f>
        <v>1</v>
      </c>
      <c r="K313">
        <f>IF(MOD($A313,J$2)&gt;=K$2,1,0)</f>
        <v>0</v>
      </c>
      <c r="L313">
        <f>SUM(B313:K313)</f>
        <v>5</v>
      </c>
      <c r="M313">
        <f t="shared" si="15"/>
        <v>5</v>
      </c>
      <c r="N313">
        <f>POWER(0.75,L313)*POWER(0.25,M313)</f>
        <v>2.3174285888671875E-4</v>
      </c>
      <c r="O313">
        <f>SUM(B313,D313,F313,H313,J313)</f>
        <v>2</v>
      </c>
      <c r="P313">
        <f>SUM(C313,E313,G313,I313,K313)</f>
        <v>3</v>
      </c>
      <c r="Q313">
        <f t="shared" si="14"/>
        <v>0</v>
      </c>
      <c r="R313">
        <f>Q313*N313</f>
        <v>0</v>
      </c>
    </row>
    <row r="314" spans="1:18" outlineLevel="1" x14ac:dyDescent="0.2">
      <c r="A314" s="1">
        <f t="shared" si="13"/>
        <v>311</v>
      </c>
      <c r="B314">
        <f>IF($A314&gt;=B$2,1,0)</f>
        <v>0</v>
      </c>
      <c r="C314">
        <f>IF(MOD($A314,B$2)&gt;=C$2,1,0)</f>
        <v>1</v>
      </c>
      <c r="D314">
        <f>IF(MOD($A314,C$2)&gt;=D$2,1,0)</f>
        <v>0</v>
      </c>
      <c r="E314">
        <f>IF(MOD($A314,D$2)&gt;=E$2,1,0)</f>
        <v>0</v>
      </c>
      <c r="F314">
        <f>IF(MOD($A314,E$2)&gt;=F$2,1,0)</f>
        <v>1</v>
      </c>
      <c r="G314">
        <f>IF(MOD($A314,F$2)&gt;=G$2,1,0)</f>
        <v>1</v>
      </c>
      <c r="H314">
        <f>IF(MOD($A314,G$2)&gt;=H$2,1,0)</f>
        <v>0</v>
      </c>
      <c r="I314">
        <f>IF(MOD($A314,H$2)&gt;=I$2,1,0)</f>
        <v>1</v>
      </c>
      <c r="J314">
        <f>IF(MOD($A314,I$2)&gt;=J$2,1,0)</f>
        <v>1</v>
      </c>
      <c r="K314">
        <f>IF(MOD($A314,J$2)&gt;=K$2,1,0)</f>
        <v>1</v>
      </c>
      <c r="L314">
        <f>SUM(B314:K314)</f>
        <v>6</v>
      </c>
      <c r="M314">
        <f t="shared" si="15"/>
        <v>4</v>
      </c>
      <c r="N314">
        <f>POWER(0.75,L314)*POWER(0.25,M314)</f>
        <v>6.9522857666015625E-4</v>
      </c>
      <c r="O314">
        <f>SUM(B314,D314,F314,H314,J314)</f>
        <v>2</v>
      </c>
      <c r="P314">
        <f>SUM(C314,E314,G314,I314,K314)</f>
        <v>4</v>
      </c>
      <c r="Q314">
        <f t="shared" si="14"/>
        <v>0</v>
      </c>
      <c r="R314">
        <f>Q314*N314</f>
        <v>0</v>
      </c>
    </row>
    <row r="315" spans="1:18" outlineLevel="1" x14ac:dyDescent="0.2">
      <c r="A315" s="1">
        <f t="shared" si="13"/>
        <v>312</v>
      </c>
      <c r="B315">
        <f>IF($A315&gt;=B$2,1,0)</f>
        <v>0</v>
      </c>
      <c r="C315">
        <f>IF(MOD($A315,B$2)&gt;=C$2,1,0)</f>
        <v>1</v>
      </c>
      <c r="D315">
        <f>IF(MOD($A315,C$2)&gt;=D$2,1,0)</f>
        <v>0</v>
      </c>
      <c r="E315">
        <f>IF(MOD($A315,D$2)&gt;=E$2,1,0)</f>
        <v>0</v>
      </c>
      <c r="F315">
        <f>IF(MOD($A315,E$2)&gt;=F$2,1,0)</f>
        <v>1</v>
      </c>
      <c r="G315">
        <f>IF(MOD($A315,F$2)&gt;=G$2,1,0)</f>
        <v>1</v>
      </c>
      <c r="H315">
        <f>IF(MOD($A315,G$2)&gt;=H$2,1,0)</f>
        <v>1</v>
      </c>
      <c r="I315">
        <f>IF(MOD($A315,H$2)&gt;=I$2,1,0)</f>
        <v>0</v>
      </c>
      <c r="J315">
        <f>IF(MOD($A315,I$2)&gt;=J$2,1,0)</f>
        <v>0</v>
      </c>
      <c r="K315">
        <f>IF(MOD($A315,J$2)&gt;=K$2,1,0)</f>
        <v>0</v>
      </c>
      <c r="L315">
        <f>SUM(B315:K315)</f>
        <v>4</v>
      </c>
      <c r="M315">
        <f t="shared" si="15"/>
        <v>6</v>
      </c>
      <c r="N315">
        <f>POWER(0.75,L315)*POWER(0.25,M315)</f>
        <v>7.724761962890625E-5</v>
      </c>
      <c r="O315">
        <f>SUM(B315,D315,F315,H315,J315)</f>
        <v>2</v>
      </c>
      <c r="P315">
        <f>SUM(C315,E315,G315,I315,K315)</f>
        <v>2</v>
      </c>
      <c r="Q315">
        <f t="shared" si="14"/>
        <v>1</v>
      </c>
      <c r="R315">
        <f>Q315*N315</f>
        <v>7.724761962890625E-5</v>
      </c>
    </row>
    <row r="316" spans="1:18" outlineLevel="1" x14ac:dyDescent="0.2">
      <c r="A316" s="1">
        <f t="shared" si="13"/>
        <v>313</v>
      </c>
      <c r="B316">
        <f>IF($A316&gt;=B$2,1,0)</f>
        <v>0</v>
      </c>
      <c r="C316">
        <f>IF(MOD($A316,B$2)&gt;=C$2,1,0)</f>
        <v>1</v>
      </c>
      <c r="D316">
        <f>IF(MOD($A316,C$2)&gt;=D$2,1,0)</f>
        <v>0</v>
      </c>
      <c r="E316">
        <f>IF(MOD($A316,D$2)&gt;=E$2,1,0)</f>
        <v>0</v>
      </c>
      <c r="F316">
        <f>IF(MOD($A316,E$2)&gt;=F$2,1,0)</f>
        <v>1</v>
      </c>
      <c r="G316">
        <f>IF(MOD($A316,F$2)&gt;=G$2,1,0)</f>
        <v>1</v>
      </c>
      <c r="H316">
        <f>IF(MOD($A316,G$2)&gt;=H$2,1,0)</f>
        <v>1</v>
      </c>
      <c r="I316">
        <f>IF(MOD($A316,H$2)&gt;=I$2,1,0)</f>
        <v>0</v>
      </c>
      <c r="J316">
        <f>IF(MOD($A316,I$2)&gt;=J$2,1,0)</f>
        <v>0</v>
      </c>
      <c r="K316">
        <f>IF(MOD($A316,J$2)&gt;=K$2,1,0)</f>
        <v>1</v>
      </c>
      <c r="L316">
        <f>SUM(B316:K316)</f>
        <v>5</v>
      </c>
      <c r="M316">
        <f t="shared" si="15"/>
        <v>5</v>
      </c>
      <c r="N316">
        <f>POWER(0.75,L316)*POWER(0.25,M316)</f>
        <v>2.3174285888671875E-4</v>
      </c>
      <c r="O316">
        <f>SUM(B316,D316,F316,H316,J316)</f>
        <v>2</v>
      </c>
      <c r="P316">
        <f>SUM(C316,E316,G316,I316,K316)</f>
        <v>3</v>
      </c>
      <c r="Q316">
        <f t="shared" si="14"/>
        <v>0</v>
      </c>
      <c r="R316">
        <f>Q316*N316</f>
        <v>0</v>
      </c>
    </row>
    <row r="317" spans="1:18" outlineLevel="1" x14ac:dyDescent="0.2">
      <c r="A317" s="1">
        <f t="shared" si="13"/>
        <v>314</v>
      </c>
      <c r="B317">
        <f>IF($A317&gt;=B$2,1,0)</f>
        <v>0</v>
      </c>
      <c r="C317">
        <f>IF(MOD($A317,B$2)&gt;=C$2,1,0)</f>
        <v>1</v>
      </c>
      <c r="D317">
        <f>IF(MOD($A317,C$2)&gt;=D$2,1,0)</f>
        <v>0</v>
      </c>
      <c r="E317">
        <f>IF(MOD($A317,D$2)&gt;=E$2,1,0)</f>
        <v>0</v>
      </c>
      <c r="F317">
        <f>IF(MOD($A317,E$2)&gt;=F$2,1,0)</f>
        <v>1</v>
      </c>
      <c r="G317">
        <f>IF(MOD($A317,F$2)&gt;=G$2,1,0)</f>
        <v>1</v>
      </c>
      <c r="H317">
        <f>IF(MOD($A317,G$2)&gt;=H$2,1,0)</f>
        <v>1</v>
      </c>
      <c r="I317">
        <f>IF(MOD($A317,H$2)&gt;=I$2,1,0)</f>
        <v>0</v>
      </c>
      <c r="J317">
        <f>IF(MOD($A317,I$2)&gt;=J$2,1,0)</f>
        <v>1</v>
      </c>
      <c r="K317">
        <f>IF(MOD($A317,J$2)&gt;=K$2,1,0)</f>
        <v>0</v>
      </c>
      <c r="L317">
        <f>SUM(B317:K317)</f>
        <v>5</v>
      </c>
      <c r="M317">
        <f t="shared" si="15"/>
        <v>5</v>
      </c>
      <c r="N317">
        <f>POWER(0.75,L317)*POWER(0.25,M317)</f>
        <v>2.3174285888671875E-4</v>
      </c>
      <c r="O317">
        <f>SUM(B317,D317,F317,H317,J317)</f>
        <v>3</v>
      </c>
      <c r="P317">
        <f>SUM(C317,E317,G317,I317,K317)</f>
        <v>2</v>
      </c>
      <c r="Q317">
        <f t="shared" si="14"/>
        <v>0</v>
      </c>
      <c r="R317">
        <f>Q317*N317</f>
        <v>0</v>
      </c>
    </row>
    <row r="318" spans="1:18" outlineLevel="1" x14ac:dyDescent="0.2">
      <c r="A318" s="1">
        <f t="shared" si="13"/>
        <v>315</v>
      </c>
      <c r="B318">
        <f>IF($A318&gt;=B$2,1,0)</f>
        <v>0</v>
      </c>
      <c r="C318">
        <f>IF(MOD($A318,B$2)&gt;=C$2,1,0)</f>
        <v>1</v>
      </c>
      <c r="D318">
        <f>IF(MOD($A318,C$2)&gt;=D$2,1,0)</f>
        <v>0</v>
      </c>
      <c r="E318">
        <f>IF(MOD($A318,D$2)&gt;=E$2,1,0)</f>
        <v>0</v>
      </c>
      <c r="F318">
        <f>IF(MOD($A318,E$2)&gt;=F$2,1,0)</f>
        <v>1</v>
      </c>
      <c r="G318">
        <f>IF(MOD($A318,F$2)&gt;=G$2,1,0)</f>
        <v>1</v>
      </c>
      <c r="H318">
        <f>IF(MOD($A318,G$2)&gt;=H$2,1,0)</f>
        <v>1</v>
      </c>
      <c r="I318">
        <f>IF(MOD($A318,H$2)&gt;=I$2,1,0)</f>
        <v>0</v>
      </c>
      <c r="J318">
        <f>IF(MOD($A318,I$2)&gt;=J$2,1,0)</f>
        <v>1</v>
      </c>
      <c r="K318">
        <f>IF(MOD($A318,J$2)&gt;=K$2,1,0)</f>
        <v>1</v>
      </c>
      <c r="L318">
        <f>SUM(B318:K318)</f>
        <v>6</v>
      </c>
      <c r="M318">
        <f t="shared" si="15"/>
        <v>4</v>
      </c>
      <c r="N318">
        <f>POWER(0.75,L318)*POWER(0.25,M318)</f>
        <v>6.9522857666015625E-4</v>
      </c>
      <c r="O318">
        <f>SUM(B318,D318,F318,H318,J318)</f>
        <v>3</v>
      </c>
      <c r="P318">
        <f>SUM(C318,E318,G318,I318,K318)</f>
        <v>3</v>
      </c>
      <c r="Q318">
        <f t="shared" si="14"/>
        <v>1</v>
      </c>
      <c r="R318">
        <f>Q318*N318</f>
        <v>6.9522857666015625E-4</v>
      </c>
    </row>
    <row r="319" spans="1:18" outlineLevel="1" x14ac:dyDescent="0.2">
      <c r="A319" s="1">
        <f t="shared" si="13"/>
        <v>316</v>
      </c>
      <c r="B319">
        <f>IF($A319&gt;=B$2,1,0)</f>
        <v>0</v>
      </c>
      <c r="C319">
        <f>IF(MOD($A319,B$2)&gt;=C$2,1,0)</f>
        <v>1</v>
      </c>
      <c r="D319">
        <f>IF(MOD($A319,C$2)&gt;=D$2,1,0)</f>
        <v>0</v>
      </c>
      <c r="E319">
        <f>IF(MOD($A319,D$2)&gt;=E$2,1,0)</f>
        <v>0</v>
      </c>
      <c r="F319">
        <f>IF(MOD($A319,E$2)&gt;=F$2,1,0)</f>
        <v>1</v>
      </c>
      <c r="G319">
        <f>IF(MOD($A319,F$2)&gt;=G$2,1,0)</f>
        <v>1</v>
      </c>
      <c r="H319">
        <f>IF(MOD($A319,G$2)&gt;=H$2,1,0)</f>
        <v>1</v>
      </c>
      <c r="I319">
        <f>IF(MOD($A319,H$2)&gt;=I$2,1,0)</f>
        <v>1</v>
      </c>
      <c r="J319">
        <f>IF(MOD($A319,I$2)&gt;=J$2,1,0)</f>
        <v>0</v>
      </c>
      <c r="K319">
        <f>IF(MOD($A319,J$2)&gt;=K$2,1,0)</f>
        <v>0</v>
      </c>
      <c r="L319">
        <f>SUM(B319:K319)</f>
        <v>5</v>
      </c>
      <c r="M319">
        <f t="shared" si="15"/>
        <v>5</v>
      </c>
      <c r="N319">
        <f>POWER(0.75,L319)*POWER(0.25,M319)</f>
        <v>2.3174285888671875E-4</v>
      </c>
      <c r="O319">
        <f>SUM(B319,D319,F319,H319,J319)</f>
        <v>2</v>
      </c>
      <c r="P319">
        <f>SUM(C319,E319,G319,I319,K319)</f>
        <v>3</v>
      </c>
      <c r="Q319">
        <f t="shared" si="14"/>
        <v>0</v>
      </c>
      <c r="R319">
        <f>Q319*N319</f>
        <v>0</v>
      </c>
    </row>
    <row r="320" spans="1:18" outlineLevel="1" x14ac:dyDescent="0.2">
      <c r="A320" s="1">
        <f t="shared" si="13"/>
        <v>317</v>
      </c>
      <c r="B320">
        <f>IF($A320&gt;=B$2,1,0)</f>
        <v>0</v>
      </c>
      <c r="C320">
        <f>IF(MOD($A320,B$2)&gt;=C$2,1,0)</f>
        <v>1</v>
      </c>
      <c r="D320">
        <f>IF(MOD($A320,C$2)&gt;=D$2,1,0)</f>
        <v>0</v>
      </c>
      <c r="E320">
        <f>IF(MOD($A320,D$2)&gt;=E$2,1,0)</f>
        <v>0</v>
      </c>
      <c r="F320">
        <f>IF(MOD($A320,E$2)&gt;=F$2,1,0)</f>
        <v>1</v>
      </c>
      <c r="G320">
        <f>IF(MOD($A320,F$2)&gt;=G$2,1,0)</f>
        <v>1</v>
      </c>
      <c r="H320">
        <f>IF(MOD($A320,G$2)&gt;=H$2,1,0)</f>
        <v>1</v>
      </c>
      <c r="I320">
        <f>IF(MOD($A320,H$2)&gt;=I$2,1,0)</f>
        <v>1</v>
      </c>
      <c r="J320">
        <f>IF(MOD($A320,I$2)&gt;=J$2,1,0)</f>
        <v>0</v>
      </c>
      <c r="K320">
        <f>IF(MOD($A320,J$2)&gt;=K$2,1,0)</f>
        <v>1</v>
      </c>
      <c r="L320">
        <f>SUM(B320:K320)</f>
        <v>6</v>
      </c>
      <c r="M320">
        <f t="shared" si="15"/>
        <v>4</v>
      </c>
      <c r="N320">
        <f>POWER(0.75,L320)*POWER(0.25,M320)</f>
        <v>6.9522857666015625E-4</v>
      </c>
      <c r="O320">
        <f>SUM(B320,D320,F320,H320,J320)</f>
        <v>2</v>
      </c>
      <c r="P320">
        <f>SUM(C320,E320,G320,I320,K320)</f>
        <v>4</v>
      </c>
      <c r="Q320">
        <f t="shared" si="14"/>
        <v>0</v>
      </c>
      <c r="R320">
        <f>Q320*N320</f>
        <v>0</v>
      </c>
    </row>
    <row r="321" spans="1:18" outlineLevel="1" x14ac:dyDescent="0.2">
      <c r="A321" s="1">
        <f t="shared" si="13"/>
        <v>318</v>
      </c>
      <c r="B321">
        <f>IF($A321&gt;=B$2,1,0)</f>
        <v>0</v>
      </c>
      <c r="C321">
        <f>IF(MOD($A321,B$2)&gt;=C$2,1,0)</f>
        <v>1</v>
      </c>
      <c r="D321">
        <f>IF(MOD($A321,C$2)&gt;=D$2,1,0)</f>
        <v>0</v>
      </c>
      <c r="E321">
        <f>IF(MOD($A321,D$2)&gt;=E$2,1,0)</f>
        <v>0</v>
      </c>
      <c r="F321">
        <f>IF(MOD($A321,E$2)&gt;=F$2,1,0)</f>
        <v>1</v>
      </c>
      <c r="G321">
        <f>IF(MOD($A321,F$2)&gt;=G$2,1,0)</f>
        <v>1</v>
      </c>
      <c r="H321">
        <f>IF(MOD($A321,G$2)&gt;=H$2,1,0)</f>
        <v>1</v>
      </c>
      <c r="I321">
        <f>IF(MOD($A321,H$2)&gt;=I$2,1,0)</f>
        <v>1</v>
      </c>
      <c r="J321">
        <f>IF(MOD($A321,I$2)&gt;=J$2,1,0)</f>
        <v>1</v>
      </c>
      <c r="K321">
        <f>IF(MOD($A321,J$2)&gt;=K$2,1,0)</f>
        <v>0</v>
      </c>
      <c r="L321">
        <f>SUM(B321:K321)</f>
        <v>6</v>
      </c>
      <c r="M321">
        <f t="shared" si="15"/>
        <v>4</v>
      </c>
      <c r="N321">
        <f>POWER(0.75,L321)*POWER(0.25,M321)</f>
        <v>6.9522857666015625E-4</v>
      </c>
      <c r="O321">
        <f>SUM(B321,D321,F321,H321,J321)</f>
        <v>3</v>
      </c>
      <c r="P321">
        <f>SUM(C321,E321,G321,I321,K321)</f>
        <v>3</v>
      </c>
      <c r="Q321">
        <f t="shared" si="14"/>
        <v>1</v>
      </c>
      <c r="R321">
        <f>Q321*N321</f>
        <v>6.9522857666015625E-4</v>
      </c>
    </row>
    <row r="322" spans="1:18" outlineLevel="1" x14ac:dyDescent="0.2">
      <c r="A322" s="1">
        <f t="shared" si="13"/>
        <v>319</v>
      </c>
      <c r="B322">
        <f>IF($A322&gt;=B$2,1,0)</f>
        <v>0</v>
      </c>
      <c r="C322">
        <f>IF(MOD($A322,B$2)&gt;=C$2,1,0)</f>
        <v>1</v>
      </c>
      <c r="D322">
        <f>IF(MOD($A322,C$2)&gt;=D$2,1,0)</f>
        <v>0</v>
      </c>
      <c r="E322">
        <f>IF(MOD($A322,D$2)&gt;=E$2,1,0)</f>
        <v>0</v>
      </c>
      <c r="F322">
        <f>IF(MOD($A322,E$2)&gt;=F$2,1,0)</f>
        <v>1</v>
      </c>
      <c r="G322">
        <f>IF(MOD($A322,F$2)&gt;=G$2,1,0)</f>
        <v>1</v>
      </c>
      <c r="H322">
        <f>IF(MOD($A322,G$2)&gt;=H$2,1,0)</f>
        <v>1</v>
      </c>
      <c r="I322">
        <f>IF(MOD($A322,H$2)&gt;=I$2,1,0)</f>
        <v>1</v>
      </c>
      <c r="J322">
        <f>IF(MOD($A322,I$2)&gt;=J$2,1,0)</f>
        <v>1</v>
      </c>
      <c r="K322">
        <f>IF(MOD($A322,J$2)&gt;=K$2,1,0)</f>
        <v>1</v>
      </c>
      <c r="L322">
        <f>SUM(B322:K322)</f>
        <v>7</v>
      </c>
      <c r="M322">
        <f t="shared" si="15"/>
        <v>3</v>
      </c>
      <c r="N322">
        <f>POWER(0.75,L322)*POWER(0.25,M322)</f>
        <v>2.0856857299804688E-3</v>
      </c>
      <c r="O322">
        <f>SUM(B322,D322,F322,H322,J322)</f>
        <v>3</v>
      </c>
      <c r="P322">
        <f>SUM(C322,E322,G322,I322,K322)</f>
        <v>4</v>
      </c>
      <c r="Q322">
        <f t="shared" si="14"/>
        <v>0</v>
      </c>
      <c r="R322">
        <f>Q322*N322</f>
        <v>0</v>
      </c>
    </row>
    <row r="323" spans="1:18" outlineLevel="1" x14ac:dyDescent="0.2">
      <c r="A323" s="1">
        <f t="shared" si="13"/>
        <v>320</v>
      </c>
      <c r="B323">
        <f>IF($A323&gt;=B$2,1,0)</f>
        <v>0</v>
      </c>
      <c r="C323">
        <f>IF(MOD($A323,B$2)&gt;=C$2,1,0)</f>
        <v>1</v>
      </c>
      <c r="D323">
        <f>IF(MOD($A323,C$2)&gt;=D$2,1,0)</f>
        <v>0</v>
      </c>
      <c r="E323">
        <f>IF(MOD($A323,D$2)&gt;=E$2,1,0)</f>
        <v>1</v>
      </c>
      <c r="F323">
        <f>IF(MOD($A323,E$2)&gt;=F$2,1,0)</f>
        <v>0</v>
      </c>
      <c r="G323">
        <f>IF(MOD($A323,F$2)&gt;=G$2,1,0)</f>
        <v>0</v>
      </c>
      <c r="H323">
        <f>IF(MOD($A323,G$2)&gt;=H$2,1,0)</f>
        <v>0</v>
      </c>
      <c r="I323">
        <f>IF(MOD($A323,H$2)&gt;=I$2,1,0)</f>
        <v>0</v>
      </c>
      <c r="J323">
        <f>IF(MOD($A323,I$2)&gt;=J$2,1,0)</f>
        <v>0</v>
      </c>
      <c r="K323">
        <f>IF(MOD($A323,J$2)&gt;=K$2,1,0)</f>
        <v>0</v>
      </c>
      <c r="L323">
        <f>SUM(B323:K323)</f>
        <v>2</v>
      </c>
      <c r="M323">
        <f t="shared" si="15"/>
        <v>8</v>
      </c>
      <c r="N323">
        <f>POWER(0.75,L323)*POWER(0.25,M323)</f>
        <v>8.58306884765625E-6</v>
      </c>
      <c r="O323">
        <f>SUM(B323,D323,F323,H323,J323)</f>
        <v>0</v>
      </c>
      <c r="P323">
        <f>SUM(C323,E323,G323,I323,K323)</f>
        <v>2</v>
      </c>
      <c r="Q323">
        <f t="shared" si="14"/>
        <v>0</v>
      </c>
      <c r="R323">
        <f>Q323*N323</f>
        <v>0</v>
      </c>
    </row>
    <row r="324" spans="1:18" outlineLevel="1" x14ac:dyDescent="0.2">
      <c r="A324" s="1">
        <f t="shared" ref="A324:A387" si="16">ROW()-3</f>
        <v>321</v>
      </c>
      <c r="B324">
        <f>IF($A324&gt;=B$2,1,0)</f>
        <v>0</v>
      </c>
      <c r="C324">
        <f>IF(MOD($A324,B$2)&gt;=C$2,1,0)</f>
        <v>1</v>
      </c>
      <c r="D324">
        <f>IF(MOD($A324,C$2)&gt;=D$2,1,0)</f>
        <v>0</v>
      </c>
      <c r="E324">
        <f>IF(MOD($A324,D$2)&gt;=E$2,1,0)</f>
        <v>1</v>
      </c>
      <c r="F324">
        <f>IF(MOD($A324,E$2)&gt;=F$2,1,0)</f>
        <v>0</v>
      </c>
      <c r="G324">
        <f>IF(MOD($A324,F$2)&gt;=G$2,1,0)</f>
        <v>0</v>
      </c>
      <c r="H324">
        <f>IF(MOD($A324,G$2)&gt;=H$2,1,0)</f>
        <v>0</v>
      </c>
      <c r="I324">
        <f>IF(MOD($A324,H$2)&gt;=I$2,1,0)</f>
        <v>0</v>
      </c>
      <c r="J324">
        <f>IF(MOD($A324,I$2)&gt;=J$2,1,0)</f>
        <v>0</v>
      </c>
      <c r="K324">
        <f>IF(MOD($A324,J$2)&gt;=K$2,1,0)</f>
        <v>1</v>
      </c>
      <c r="L324">
        <f>SUM(B324:K324)</f>
        <v>3</v>
      </c>
      <c r="M324">
        <f t="shared" si="15"/>
        <v>7</v>
      </c>
      <c r="N324">
        <f>POWER(0.75,L324)*POWER(0.25,M324)</f>
        <v>2.574920654296875E-5</v>
      </c>
      <c r="O324">
        <f>SUM(B324,D324,F324,H324,J324)</f>
        <v>0</v>
      </c>
      <c r="P324">
        <f>SUM(C324,E324,G324,I324,K324)</f>
        <v>3</v>
      </c>
      <c r="Q324">
        <f t="shared" ref="Q324:Q387" si="17">IF(O324=P324,1,0)</f>
        <v>0</v>
      </c>
      <c r="R324">
        <f>Q324*N324</f>
        <v>0</v>
      </c>
    </row>
    <row r="325" spans="1:18" outlineLevel="1" x14ac:dyDescent="0.2">
      <c r="A325" s="1">
        <f t="shared" si="16"/>
        <v>322</v>
      </c>
      <c r="B325">
        <f>IF($A325&gt;=B$2,1,0)</f>
        <v>0</v>
      </c>
      <c r="C325">
        <f>IF(MOD($A325,B$2)&gt;=C$2,1,0)</f>
        <v>1</v>
      </c>
      <c r="D325">
        <f>IF(MOD($A325,C$2)&gt;=D$2,1,0)</f>
        <v>0</v>
      </c>
      <c r="E325">
        <f>IF(MOD($A325,D$2)&gt;=E$2,1,0)</f>
        <v>1</v>
      </c>
      <c r="F325">
        <f>IF(MOD($A325,E$2)&gt;=F$2,1,0)</f>
        <v>0</v>
      </c>
      <c r="G325">
        <f>IF(MOD($A325,F$2)&gt;=G$2,1,0)</f>
        <v>0</v>
      </c>
      <c r="H325">
        <f>IF(MOD($A325,G$2)&gt;=H$2,1,0)</f>
        <v>0</v>
      </c>
      <c r="I325">
        <f>IF(MOD($A325,H$2)&gt;=I$2,1,0)</f>
        <v>0</v>
      </c>
      <c r="J325">
        <f>IF(MOD($A325,I$2)&gt;=J$2,1,0)</f>
        <v>1</v>
      </c>
      <c r="K325">
        <f>IF(MOD($A325,J$2)&gt;=K$2,1,0)</f>
        <v>0</v>
      </c>
      <c r="L325">
        <f>SUM(B325:K325)</f>
        <v>3</v>
      </c>
      <c r="M325">
        <f t="shared" ref="M325:M388" si="18">10-L325</f>
        <v>7</v>
      </c>
      <c r="N325">
        <f>POWER(0.75,L325)*POWER(0.25,M325)</f>
        <v>2.574920654296875E-5</v>
      </c>
      <c r="O325">
        <f>SUM(B325,D325,F325,H325,J325)</f>
        <v>1</v>
      </c>
      <c r="P325">
        <f>SUM(C325,E325,G325,I325,K325)</f>
        <v>2</v>
      </c>
      <c r="Q325">
        <f t="shared" si="17"/>
        <v>0</v>
      </c>
      <c r="R325">
        <f>Q325*N325</f>
        <v>0</v>
      </c>
    </row>
    <row r="326" spans="1:18" outlineLevel="1" x14ac:dyDescent="0.2">
      <c r="A326" s="1">
        <f t="shared" si="16"/>
        <v>323</v>
      </c>
      <c r="B326">
        <f>IF($A326&gt;=B$2,1,0)</f>
        <v>0</v>
      </c>
      <c r="C326">
        <f>IF(MOD($A326,B$2)&gt;=C$2,1,0)</f>
        <v>1</v>
      </c>
      <c r="D326">
        <f>IF(MOD($A326,C$2)&gt;=D$2,1,0)</f>
        <v>0</v>
      </c>
      <c r="E326">
        <f>IF(MOD($A326,D$2)&gt;=E$2,1,0)</f>
        <v>1</v>
      </c>
      <c r="F326">
        <f>IF(MOD($A326,E$2)&gt;=F$2,1,0)</f>
        <v>0</v>
      </c>
      <c r="G326">
        <f>IF(MOD($A326,F$2)&gt;=G$2,1,0)</f>
        <v>0</v>
      </c>
      <c r="H326">
        <f>IF(MOD($A326,G$2)&gt;=H$2,1,0)</f>
        <v>0</v>
      </c>
      <c r="I326">
        <f>IF(MOD($A326,H$2)&gt;=I$2,1,0)</f>
        <v>0</v>
      </c>
      <c r="J326">
        <f>IF(MOD($A326,I$2)&gt;=J$2,1,0)</f>
        <v>1</v>
      </c>
      <c r="K326">
        <f>IF(MOD($A326,J$2)&gt;=K$2,1,0)</f>
        <v>1</v>
      </c>
      <c r="L326">
        <f>SUM(B326:K326)</f>
        <v>4</v>
      </c>
      <c r="M326">
        <f t="shared" si="18"/>
        <v>6</v>
      </c>
      <c r="N326">
        <f>POWER(0.75,L326)*POWER(0.25,M326)</f>
        <v>7.724761962890625E-5</v>
      </c>
      <c r="O326">
        <f>SUM(B326,D326,F326,H326,J326)</f>
        <v>1</v>
      </c>
      <c r="P326">
        <f>SUM(C326,E326,G326,I326,K326)</f>
        <v>3</v>
      </c>
      <c r="Q326">
        <f t="shared" si="17"/>
        <v>0</v>
      </c>
      <c r="R326">
        <f>Q326*N326</f>
        <v>0</v>
      </c>
    </row>
    <row r="327" spans="1:18" outlineLevel="1" x14ac:dyDescent="0.2">
      <c r="A327" s="1">
        <f t="shared" si="16"/>
        <v>324</v>
      </c>
      <c r="B327">
        <f>IF($A327&gt;=B$2,1,0)</f>
        <v>0</v>
      </c>
      <c r="C327">
        <f>IF(MOD($A327,B$2)&gt;=C$2,1,0)</f>
        <v>1</v>
      </c>
      <c r="D327">
        <f>IF(MOD($A327,C$2)&gt;=D$2,1,0)</f>
        <v>0</v>
      </c>
      <c r="E327">
        <f>IF(MOD($A327,D$2)&gt;=E$2,1,0)</f>
        <v>1</v>
      </c>
      <c r="F327">
        <f>IF(MOD($A327,E$2)&gt;=F$2,1,0)</f>
        <v>0</v>
      </c>
      <c r="G327">
        <f>IF(MOD($A327,F$2)&gt;=G$2,1,0)</f>
        <v>0</v>
      </c>
      <c r="H327">
        <f>IF(MOD($A327,G$2)&gt;=H$2,1,0)</f>
        <v>0</v>
      </c>
      <c r="I327">
        <f>IF(MOD($A327,H$2)&gt;=I$2,1,0)</f>
        <v>1</v>
      </c>
      <c r="J327">
        <f>IF(MOD($A327,I$2)&gt;=J$2,1,0)</f>
        <v>0</v>
      </c>
      <c r="K327">
        <f>IF(MOD($A327,J$2)&gt;=K$2,1,0)</f>
        <v>0</v>
      </c>
      <c r="L327">
        <f>SUM(B327:K327)</f>
        <v>3</v>
      </c>
      <c r="M327">
        <f t="shared" si="18"/>
        <v>7</v>
      </c>
      <c r="N327">
        <f>POWER(0.75,L327)*POWER(0.25,M327)</f>
        <v>2.574920654296875E-5</v>
      </c>
      <c r="O327">
        <f>SUM(B327,D327,F327,H327,J327)</f>
        <v>0</v>
      </c>
      <c r="P327">
        <f>SUM(C327,E327,G327,I327,K327)</f>
        <v>3</v>
      </c>
      <c r="Q327">
        <f t="shared" si="17"/>
        <v>0</v>
      </c>
      <c r="R327">
        <f>Q327*N327</f>
        <v>0</v>
      </c>
    </row>
    <row r="328" spans="1:18" outlineLevel="1" x14ac:dyDescent="0.2">
      <c r="A328" s="1">
        <f t="shared" si="16"/>
        <v>325</v>
      </c>
      <c r="B328">
        <f>IF($A328&gt;=B$2,1,0)</f>
        <v>0</v>
      </c>
      <c r="C328">
        <f>IF(MOD($A328,B$2)&gt;=C$2,1,0)</f>
        <v>1</v>
      </c>
      <c r="D328">
        <f>IF(MOD($A328,C$2)&gt;=D$2,1,0)</f>
        <v>0</v>
      </c>
      <c r="E328">
        <f>IF(MOD($A328,D$2)&gt;=E$2,1,0)</f>
        <v>1</v>
      </c>
      <c r="F328">
        <f>IF(MOD($A328,E$2)&gt;=F$2,1,0)</f>
        <v>0</v>
      </c>
      <c r="G328">
        <f>IF(MOD($A328,F$2)&gt;=G$2,1,0)</f>
        <v>0</v>
      </c>
      <c r="H328">
        <f>IF(MOD($A328,G$2)&gt;=H$2,1,0)</f>
        <v>0</v>
      </c>
      <c r="I328">
        <f>IF(MOD($A328,H$2)&gt;=I$2,1,0)</f>
        <v>1</v>
      </c>
      <c r="J328">
        <f>IF(MOD($A328,I$2)&gt;=J$2,1,0)</f>
        <v>0</v>
      </c>
      <c r="K328">
        <f>IF(MOD($A328,J$2)&gt;=K$2,1,0)</f>
        <v>1</v>
      </c>
      <c r="L328">
        <f>SUM(B328:K328)</f>
        <v>4</v>
      </c>
      <c r="M328">
        <f t="shared" si="18"/>
        <v>6</v>
      </c>
      <c r="N328">
        <f>POWER(0.75,L328)*POWER(0.25,M328)</f>
        <v>7.724761962890625E-5</v>
      </c>
      <c r="O328">
        <f>SUM(B328,D328,F328,H328,J328)</f>
        <v>0</v>
      </c>
      <c r="P328">
        <f>SUM(C328,E328,G328,I328,K328)</f>
        <v>4</v>
      </c>
      <c r="Q328">
        <f t="shared" si="17"/>
        <v>0</v>
      </c>
      <c r="R328">
        <f>Q328*N328</f>
        <v>0</v>
      </c>
    </row>
    <row r="329" spans="1:18" outlineLevel="1" x14ac:dyDescent="0.2">
      <c r="A329" s="1">
        <f t="shared" si="16"/>
        <v>326</v>
      </c>
      <c r="B329">
        <f>IF($A329&gt;=B$2,1,0)</f>
        <v>0</v>
      </c>
      <c r="C329">
        <f>IF(MOD($A329,B$2)&gt;=C$2,1,0)</f>
        <v>1</v>
      </c>
      <c r="D329">
        <f>IF(MOD($A329,C$2)&gt;=D$2,1,0)</f>
        <v>0</v>
      </c>
      <c r="E329">
        <f>IF(MOD($A329,D$2)&gt;=E$2,1,0)</f>
        <v>1</v>
      </c>
      <c r="F329">
        <f>IF(MOD($A329,E$2)&gt;=F$2,1,0)</f>
        <v>0</v>
      </c>
      <c r="G329">
        <f>IF(MOD($A329,F$2)&gt;=G$2,1,0)</f>
        <v>0</v>
      </c>
      <c r="H329">
        <f>IF(MOD($A329,G$2)&gt;=H$2,1,0)</f>
        <v>0</v>
      </c>
      <c r="I329">
        <f>IF(MOD($A329,H$2)&gt;=I$2,1,0)</f>
        <v>1</v>
      </c>
      <c r="J329">
        <f>IF(MOD($A329,I$2)&gt;=J$2,1,0)</f>
        <v>1</v>
      </c>
      <c r="K329">
        <f>IF(MOD($A329,J$2)&gt;=K$2,1,0)</f>
        <v>0</v>
      </c>
      <c r="L329">
        <f>SUM(B329:K329)</f>
        <v>4</v>
      </c>
      <c r="M329">
        <f t="shared" si="18"/>
        <v>6</v>
      </c>
      <c r="N329">
        <f>POWER(0.75,L329)*POWER(0.25,M329)</f>
        <v>7.724761962890625E-5</v>
      </c>
      <c r="O329">
        <f>SUM(B329,D329,F329,H329,J329)</f>
        <v>1</v>
      </c>
      <c r="P329">
        <f>SUM(C329,E329,G329,I329,K329)</f>
        <v>3</v>
      </c>
      <c r="Q329">
        <f t="shared" si="17"/>
        <v>0</v>
      </c>
      <c r="R329">
        <f>Q329*N329</f>
        <v>0</v>
      </c>
    </row>
    <row r="330" spans="1:18" outlineLevel="1" x14ac:dyDescent="0.2">
      <c r="A330" s="1">
        <f t="shared" si="16"/>
        <v>327</v>
      </c>
      <c r="B330">
        <f>IF($A330&gt;=B$2,1,0)</f>
        <v>0</v>
      </c>
      <c r="C330">
        <f>IF(MOD($A330,B$2)&gt;=C$2,1,0)</f>
        <v>1</v>
      </c>
      <c r="D330">
        <f>IF(MOD($A330,C$2)&gt;=D$2,1,0)</f>
        <v>0</v>
      </c>
      <c r="E330">
        <f>IF(MOD($A330,D$2)&gt;=E$2,1,0)</f>
        <v>1</v>
      </c>
      <c r="F330">
        <f>IF(MOD($A330,E$2)&gt;=F$2,1,0)</f>
        <v>0</v>
      </c>
      <c r="G330">
        <f>IF(MOD($A330,F$2)&gt;=G$2,1,0)</f>
        <v>0</v>
      </c>
      <c r="H330">
        <f>IF(MOD($A330,G$2)&gt;=H$2,1,0)</f>
        <v>0</v>
      </c>
      <c r="I330">
        <f>IF(MOD($A330,H$2)&gt;=I$2,1,0)</f>
        <v>1</v>
      </c>
      <c r="J330">
        <f>IF(MOD($A330,I$2)&gt;=J$2,1,0)</f>
        <v>1</v>
      </c>
      <c r="K330">
        <f>IF(MOD($A330,J$2)&gt;=K$2,1,0)</f>
        <v>1</v>
      </c>
      <c r="L330">
        <f>SUM(B330:K330)</f>
        <v>5</v>
      </c>
      <c r="M330">
        <f t="shared" si="18"/>
        <v>5</v>
      </c>
      <c r="N330">
        <f>POWER(0.75,L330)*POWER(0.25,M330)</f>
        <v>2.3174285888671875E-4</v>
      </c>
      <c r="O330">
        <f>SUM(B330,D330,F330,H330,J330)</f>
        <v>1</v>
      </c>
      <c r="P330">
        <f>SUM(C330,E330,G330,I330,K330)</f>
        <v>4</v>
      </c>
      <c r="Q330">
        <f t="shared" si="17"/>
        <v>0</v>
      </c>
      <c r="R330">
        <f>Q330*N330</f>
        <v>0</v>
      </c>
    </row>
    <row r="331" spans="1:18" outlineLevel="1" x14ac:dyDescent="0.2">
      <c r="A331" s="1">
        <f t="shared" si="16"/>
        <v>328</v>
      </c>
      <c r="B331">
        <f>IF($A331&gt;=B$2,1,0)</f>
        <v>0</v>
      </c>
      <c r="C331">
        <f>IF(MOD($A331,B$2)&gt;=C$2,1,0)</f>
        <v>1</v>
      </c>
      <c r="D331">
        <f>IF(MOD($A331,C$2)&gt;=D$2,1,0)</f>
        <v>0</v>
      </c>
      <c r="E331">
        <f>IF(MOD($A331,D$2)&gt;=E$2,1,0)</f>
        <v>1</v>
      </c>
      <c r="F331">
        <f>IF(MOD($A331,E$2)&gt;=F$2,1,0)</f>
        <v>0</v>
      </c>
      <c r="G331">
        <f>IF(MOD($A331,F$2)&gt;=G$2,1,0)</f>
        <v>0</v>
      </c>
      <c r="H331">
        <f>IF(MOD($A331,G$2)&gt;=H$2,1,0)</f>
        <v>1</v>
      </c>
      <c r="I331">
        <f>IF(MOD($A331,H$2)&gt;=I$2,1,0)</f>
        <v>0</v>
      </c>
      <c r="J331">
        <f>IF(MOD($A331,I$2)&gt;=J$2,1,0)</f>
        <v>0</v>
      </c>
      <c r="K331">
        <f>IF(MOD($A331,J$2)&gt;=K$2,1,0)</f>
        <v>0</v>
      </c>
      <c r="L331">
        <f>SUM(B331:K331)</f>
        <v>3</v>
      </c>
      <c r="M331">
        <f t="shared" si="18"/>
        <v>7</v>
      </c>
      <c r="N331">
        <f>POWER(0.75,L331)*POWER(0.25,M331)</f>
        <v>2.574920654296875E-5</v>
      </c>
      <c r="O331">
        <f>SUM(B331,D331,F331,H331,J331)</f>
        <v>1</v>
      </c>
      <c r="P331">
        <f>SUM(C331,E331,G331,I331,K331)</f>
        <v>2</v>
      </c>
      <c r="Q331">
        <f t="shared" si="17"/>
        <v>0</v>
      </c>
      <c r="R331">
        <f>Q331*N331</f>
        <v>0</v>
      </c>
    </row>
    <row r="332" spans="1:18" outlineLevel="1" x14ac:dyDescent="0.2">
      <c r="A332" s="1">
        <f t="shared" si="16"/>
        <v>329</v>
      </c>
      <c r="B332">
        <f>IF($A332&gt;=B$2,1,0)</f>
        <v>0</v>
      </c>
      <c r="C332">
        <f>IF(MOD($A332,B$2)&gt;=C$2,1,0)</f>
        <v>1</v>
      </c>
      <c r="D332">
        <f>IF(MOD($A332,C$2)&gt;=D$2,1,0)</f>
        <v>0</v>
      </c>
      <c r="E332">
        <f>IF(MOD($A332,D$2)&gt;=E$2,1,0)</f>
        <v>1</v>
      </c>
      <c r="F332">
        <f>IF(MOD($A332,E$2)&gt;=F$2,1,0)</f>
        <v>0</v>
      </c>
      <c r="G332">
        <f>IF(MOD($A332,F$2)&gt;=G$2,1,0)</f>
        <v>0</v>
      </c>
      <c r="H332">
        <f>IF(MOD($A332,G$2)&gt;=H$2,1,0)</f>
        <v>1</v>
      </c>
      <c r="I332">
        <f>IF(MOD($A332,H$2)&gt;=I$2,1,0)</f>
        <v>0</v>
      </c>
      <c r="J332">
        <f>IF(MOD($A332,I$2)&gt;=J$2,1,0)</f>
        <v>0</v>
      </c>
      <c r="K332">
        <f>IF(MOD($A332,J$2)&gt;=K$2,1,0)</f>
        <v>1</v>
      </c>
      <c r="L332">
        <f>SUM(B332:K332)</f>
        <v>4</v>
      </c>
      <c r="M332">
        <f t="shared" si="18"/>
        <v>6</v>
      </c>
      <c r="N332">
        <f>POWER(0.75,L332)*POWER(0.25,M332)</f>
        <v>7.724761962890625E-5</v>
      </c>
      <c r="O332">
        <f>SUM(B332,D332,F332,H332,J332)</f>
        <v>1</v>
      </c>
      <c r="P332">
        <f>SUM(C332,E332,G332,I332,K332)</f>
        <v>3</v>
      </c>
      <c r="Q332">
        <f t="shared" si="17"/>
        <v>0</v>
      </c>
      <c r="R332">
        <f>Q332*N332</f>
        <v>0</v>
      </c>
    </row>
    <row r="333" spans="1:18" outlineLevel="1" x14ac:dyDescent="0.2">
      <c r="A333" s="1">
        <f t="shared" si="16"/>
        <v>330</v>
      </c>
      <c r="B333">
        <f>IF($A333&gt;=B$2,1,0)</f>
        <v>0</v>
      </c>
      <c r="C333">
        <f>IF(MOD($A333,B$2)&gt;=C$2,1,0)</f>
        <v>1</v>
      </c>
      <c r="D333">
        <f>IF(MOD($A333,C$2)&gt;=D$2,1,0)</f>
        <v>0</v>
      </c>
      <c r="E333">
        <f>IF(MOD($A333,D$2)&gt;=E$2,1,0)</f>
        <v>1</v>
      </c>
      <c r="F333">
        <f>IF(MOD($A333,E$2)&gt;=F$2,1,0)</f>
        <v>0</v>
      </c>
      <c r="G333">
        <f>IF(MOD($A333,F$2)&gt;=G$2,1,0)</f>
        <v>0</v>
      </c>
      <c r="H333">
        <f>IF(MOD($A333,G$2)&gt;=H$2,1,0)</f>
        <v>1</v>
      </c>
      <c r="I333">
        <f>IF(MOD($A333,H$2)&gt;=I$2,1,0)</f>
        <v>0</v>
      </c>
      <c r="J333">
        <f>IF(MOD($A333,I$2)&gt;=J$2,1,0)</f>
        <v>1</v>
      </c>
      <c r="K333">
        <f>IF(MOD($A333,J$2)&gt;=K$2,1,0)</f>
        <v>0</v>
      </c>
      <c r="L333">
        <f>SUM(B333:K333)</f>
        <v>4</v>
      </c>
      <c r="M333">
        <f t="shared" si="18"/>
        <v>6</v>
      </c>
      <c r="N333">
        <f>POWER(0.75,L333)*POWER(0.25,M333)</f>
        <v>7.724761962890625E-5</v>
      </c>
      <c r="O333">
        <f>SUM(B333,D333,F333,H333,J333)</f>
        <v>2</v>
      </c>
      <c r="P333">
        <f>SUM(C333,E333,G333,I333,K333)</f>
        <v>2</v>
      </c>
      <c r="Q333">
        <f t="shared" si="17"/>
        <v>1</v>
      </c>
      <c r="R333">
        <f>Q333*N333</f>
        <v>7.724761962890625E-5</v>
      </c>
    </row>
    <row r="334" spans="1:18" outlineLevel="1" x14ac:dyDescent="0.2">
      <c r="A334" s="1">
        <f t="shared" si="16"/>
        <v>331</v>
      </c>
      <c r="B334">
        <f>IF($A334&gt;=B$2,1,0)</f>
        <v>0</v>
      </c>
      <c r="C334">
        <f>IF(MOD($A334,B$2)&gt;=C$2,1,0)</f>
        <v>1</v>
      </c>
      <c r="D334">
        <f>IF(MOD($A334,C$2)&gt;=D$2,1,0)</f>
        <v>0</v>
      </c>
      <c r="E334">
        <f>IF(MOD($A334,D$2)&gt;=E$2,1,0)</f>
        <v>1</v>
      </c>
      <c r="F334">
        <f>IF(MOD($A334,E$2)&gt;=F$2,1,0)</f>
        <v>0</v>
      </c>
      <c r="G334">
        <f>IF(MOD($A334,F$2)&gt;=G$2,1,0)</f>
        <v>0</v>
      </c>
      <c r="H334">
        <f>IF(MOD($A334,G$2)&gt;=H$2,1,0)</f>
        <v>1</v>
      </c>
      <c r="I334">
        <f>IF(MOD($A334,H$2)&gt;=I$2,1,0)</f>
        <v>0</v>
      </c>
      <c r="J334">
        <f>IF(MOD($A334,I$2)&gt;=J$2,1,0)</f>
        <v>1</v>
      </c>
      <c r="K334">
        <f>IF(MOD($A334,J$2)&gt;=K$2,1,0)</f>
        <v>1</v>
      </c>
      <c r="L334">
        <f>SUM(B334:K334)</f>
        <v>5</v>
      </c>
      <c r="M334">
        <f t="shared" si="18"/>
        <v>5</v>
      </c>
      <c r="N334">
        <f>POWER(0.75,L334)*POWER(0.25,M334)</f>
        <v>2.3174285888671875E-4</v>
      </c>
      <c r="O334">
        <f>SUM(B334,D334,F334,H334,J334)</f>
        <v>2</v>
      </c>
      <c r="P334">
        <f>SUM(C334,E334,G334,I334,K334)</f>
        <v>3</v>
      </c>
      <c r="Q334">
        <f t="shared" si="17"/>
        <v>0</v>
      </c>
      <c r="R334">
        <f>Q334*N334</f>
        <v>0</v>
      </c>
    </row>
    <row r="335" spans="1:18" outlineLevel="1" x14ac:dyDescent="0.2">
      <c r="A335" s="1">
        <f t="shared" si="16"/>
        <v>332</v>
      </c>
      <c r="B335">
        <f>IF($A335&gt;=B$2,1,0)</f>
        <v>0</v>
      </c>
      <c r="C335">
        <f>IF(MOD($A335,B$2)&gt;=C$2,1,0)</f>
        <v>1</v>
      </c>
      <c r="D335">
        <f>IF(MOD($A335,C$2)&gt;=D$2,1,0)</f>
        <v>0</v>
      </c>
      <c r="E335">
        <f>IF(MOD($A335,D$2)&gt;=E$2,1,0)</f>
        <v>1</v>
      </c>
      <c r="F335">
        <f>IF(MOD($A335,E$2)&gt;=F$2,1,0)</f>
        <v>0</v>
      </c>
      <c r="G335">
        <f>IF(MOD($A335,F$2)&gt;=G$2,1,0)</f>
        <v>0</v>
      </c>
      <c r="H335">
        <f>IF(MOD($A335,G$2)&gt;=H$2,1,0)</f>
        <v>1</v>
      </c>
      <c r="I335">
        <f>IF(MOD($A335,H$2)&gt;=I$2,1,0)</f>
        <v>1</v>
      </c>
      <c r="J335">
        <f>IF(MOD($A335,I$2)&gt;=J$2,1,0)</f>
        <v>0</v>
      </c>
      <c r="K335">
        <f>IF(MOD($A335,J$2)&gt;=K$2,1,0)</f>
        <v>0</v>
      </c>
      <c r="L335">
        <f>SUM(B335:K335)</f>
        <v>4</v>
      </c>
      <c r="M335">
        <f t="shared" si="18"/>
        <v>6</v>
      </c>
      <c r="N335">
        <f>POWER(0.75,L335)*POWER(0.25,M335)</f>
        <v>7.724761962890625E-5</v>
      </c>
      <c r="O335">
        <f>SUM(B335,D335,F335,H335,J335)</f>
        <v>1</v>
      </c>
      <c r="P335">
        <f>SUM(C335,E335,G335,I335,K335)</f>
        <v>3</v>
      </c>
      <c r="Q335">
        <f t="shared" si="17"/>
        <v>0</v>
      </c>
      <c r="R335">
        <f>Q335*N335</f>
        <v>0</v>
      </c>
    </row>
    <row r="336" spans="1:18" outlineLevel="1" x14ac:dyDescent="0.2">
      <c r="A336" s="1">
        <f t="shared" si="16"/>
        <v>333</v>
      </c>
      <c r="B336">
        <f>IF($A336&gt;=B$2,1,0)</f>
        <v>0</v>
      </c>
      <c r="C336">
        <f>IF(MOD($A336,B$2)&gt;=C$2,1,0)</f>
        <v>1</v>
      </c>
      <c r="D336">
        <f>IF(MOD($A336,C$2)&gt;=D$2,1,0)</f>
        <v>0</v>
      </c>
      <c r="E336">
        <f>IF(MOD($A336,D$2)&gt;=E$2,1,0)</f>
        <v>1</v>
      </c>
      <c r="F336">
        <f>IF(MOD($A336,E$2)&gt;=F$2,1,0)</f>
        <v>0</v>
      </c>
      <c r="G336">
        <f>IF(MOD($A336,F$2)&gt;=G$2,1,0)</f>
        <v>0</v>
      </c>
      <c r="H336">
        <f>IF(MOD($A336,G$2)&gt;=H$2,1,0)</f>
        <v>1</v>
      </c>
      <c r="I336">
        <f>IF(MOD($A336,H$2)&gt;=I$2,1,0)</f>
        <v>1</v>
      </c>
      <c r="J336">
        <f>IF(MOD($A336,I$2)&gt;=J$2,1,0)</f>
        <v>0</v>
      </c>
      <c r="K336">
        <f>IF(MOD($A336,J$2)&gt;=K$2,1,0)</f>
        <v>1</v>
      </c>
      <c r="L336">
        <f>SUM(B336:K336)</f>
        <v>5</v>
      </c>
      <c r="M336">
        <f t="shared" si="18"/>
        <v>5</v>
      </c>
      <c r="N336">
        <f>POWER(0.75,L336)*POWER(0.25,M336)</f>
        <v>2.3174285888671875E-4</v>
      </c>
      <c r="O336">
        <f>SUM(B336,D336,F336,H336,J336)</f>
        <v>1</v>
      </c>
      <c r="P336">
        <f>SUM(C336,E336,G336,I336,K336)</f>
        <v>4</v>
      </c>
      <c r="Q336">
        <f t="shared" si="17"/>
        <v>0</v>
      </c>
      <c r="R336">
        <f>Q336*N336</f>
        <v>0</v>
      </c>
    </row>
    <row r="337" spans="1:18" outlineLevel="1" x14ac:dyDescent="0.2">
      <c r="A337" s="1">
        <f t="shared" si="16"/>
        <v>334</v>
      </c>
      <c r="B337">
        <f>IF($A337&gt;=B$2,1,0)</f>
        <v>0</v>
      </c>
      <c r="C337">
        <f>IF(MOD($A337,B$2)&gt;=C$2,1,0)</f>
        <v>1</v>
      </c>
      <c r="D337">
        <f>IF(MOD($A337,C$2)&gt;=D$2,1,0)</f>
        <v>0</v>
      </c>
      <c r="E337">
        <f>IF(MOD($A337,D$2)&gt;=E$2,1,0)</f>
        <v>1</v>
      </c>
      <c r="F337">
        <f>IF(MOD($A337,E$2)&gt;=F$2,1,0)</f>
        <v>0</v>
      </c>
      <c r="G337">
        <f>IF(MOD($A337,F$2)&gt;=G$2,1,0)</f>
        <v>0</v>
      </c>
      <c r="H337">
        <f>IF(MOD($A337,G$2)&gt;=H$2,1,0)</f>
        <v>1</v>
      </c>
      <c r="I337">
        <f>IF(MOD($A337,H$2)&gt;=I$2,1,0)</f>
        <v>1</v>
      </c>
      <c r="J337">
        <f>IF(MOD($A337,I$2)&gt;=J$2,1,0)</f>
        <v>1</v>
      </c>
      <c r="K337">
        <f>IF(MOD($A337,J$2)&gt;=K$2,1,0)</f>
        <v>0</v>
      </c>
      <c r="L337">
        <f>SUM(B337:K337)</f>
        <v>5</v>
      </c>
      <c r="M337">
        <f t="shared" si="18"/>
        <v>5</v>
      </c>
      <c r="N337">
        <f>POWER(0.75,L337)*POWER(0.25,M337)</f>
        <v>2.3174285888671875E-4</v>
      </c>
      <c r="O337">
        <f>SUM(B337,D337,F337,H337,J337)</f>
        <v>2</v>
      </c>
      <c r="P337">
        <f>SUM(C337,E337,G337,I337,K337)</f>
        <v>3</v>
      </c>
      <c r="Q337">
        <f t="shared" si="17"/>
        <v>0</v>
      </c>
      <c r="R337">
        <f>Q337*N337</f>
        <v>0</v>
      </c>
    </row>
    <row r="338" spans="1:18" outlineLevel="1" x14ac:dyDescent="0.2">
      <c r="A338" s="1">
        <f t="shared" si="16"/>
        <v>335</v>
      </c>
      <c r="B338">
        <f>IF($A338&gt;=B$2,1,0)</f>
        <v>0</v>
      </c>
      <c r="C338">
        <f>IF(MOD($A338,B$2)&gt;=C$2,1,0)</f>
        <v>1</v>
      </c>
      <c r="D338">
        <f>IF(MOD($A338,C$2)&gt;=D$2,1,0)</f>
        <v>0</v>
      </c>
      <c r="E338">
        <f>IF(MOD($A338,D$2)&gt;=E$2,1,0)</f>
        <v>1</v>
      </c>
      <c r="F338">
        <f>IF(MOD($A338,E$2)&gt;=F$2,1,0)</f>
        <v>0</v>
      </c>
      <c r="G338">
        <f>IF(MOD($A338,F$2)&gt;=G$2,1,0)</f>
        <v>0</v>
      </c>
      <c r="H338">
        <f>IF(MOD($A338,G$2)&gt;=H$2,1,0)</f>
        <v>1</v>
      </c>
      <c r="I338">
        <f>IF(MOD($A338,H$2)&gt;=I$2,1,0)</f>
        <v>1</v>
      </c>
      <c r="J338">
        <f>IF(MOD($A338,I$2)&gt;=J$2,1,0)</f>
        <v>1</v>
      </c>
      <c r="K338">
        <f>IF(MOD($A338,J$2)&gt;=K$2,1,0)</f>
        <v>1</v>
      </c>
      <c r="L338">
        <f>SUM(B338:K338)</f>
        <v>6</v>
      </c>
      <c r="M338">
        <f t="shared" si="18"/>
        <v>4</v>
      </c>
      <c r="N338">
        <f>POWER(0.75,L338)*POWER(0.25,M338)</f>
        <v>6.9522857666015625E-4</v>
      </c>
      <c r="O338">
        <f>SUM(B338,D338,F338,H338,J338)</f>
        <v>2</v>
      </c>
      <c r="P338">
        <f>SUM(C338,E338,G338,I338,K338)</f>
        <v>4</v>
      </c>
      <c r="Q338">
        <f t="shared" si="17"/>
        <v>0</v>
      </c>
      <c r="R338">
        <f>Q338*N338</f>
        <v>0</v>
      </c>
    </row>
    <row r="339" spans="1:18" outlineLevel="1" x14ac:dyDescent="0.2">
      <c r="A339" s="1">
        <f t="shared" si="16"/>
        <v>336</v>
      </c>
      <c r="B339">
        <f>IF($A339&gt;=B$2,1,0)</f>
        <v>0</v>
      </c>
      <c r="C339">
        <f>IF(MOD($A339,B$2)&gt;=C$2,1,0)</f>
        <v>1</v>
      </c>
      <c r="D339">
        <f>IF(MOD($A339,C$2)&gt;=D$2,1,0)</f>
        <v>0</v>
      </c>
      <c r="E339">
        <f>IF(MOD($A339,D$2)&gt;=E$2,1,0)</f>
        <v>1</v>
      </c>
      <c r="F339">
        <f>IF(MOD($A339,E$2)&gt;=F$2,1,0)</f>
        <v>0</v>
      </c>
      <c r="G339">
        <f>IF(MOD($A339,F$2)&gt;=G$2,1,0)</f>
        <v>1</v>
      </c>
      <c r="H339">
        <f>IF(MOD($A339,G$2)&gt;=H$2,1,0)</f>
        <v>0</v>
      </c>
      <c r="I339">
        <f>IF(MOD($A339,H$2)&gt;=I$2,1,0)</f>
        <v>0</v>
      </c>
      <c r="J339">
        <f>IF(MOD($A339,I$2)&gt;=J$2,1,0)</f>
        <v>0</v>
      </c>
      <c r="K339">
        <f>IF(MOD($A339,J$2)&gt;=K$2,1,0)</f>
        <v>0</v>
      </c>
      <c r="L339">
        <f>SUM(B339:K339)</f>
        <v>3</v>
      </c>
      <c r="M339">
        <f t="shared" si="18"/>
        <v>7</v>
      </c>
      <c r="N339">
        <f>POWER(0.75,L339)*POWER(0.25,M339)</f>
        <v>2.574920654296875E-5</v>
      </c>
      <c r="O339">
        <f>SUM(B339,D339,F339,H339,J339)</f>
        <v>0</v>
      </c>
      <c r="P339">
        <f>SUM(C339,E339,G339,I339,K339)</f>
        <v>3</v>
      </c>
      <c r="Q339">
        <f t="shared" si="17"/>
        <v>0</v>
      </c>
      <c r="R339">
        <f>Q339*N339</f>
        <v>0</v>
      </c>
    </row>
    <row r="340" spans="1:18" outlineLevel="1" x14ac:dyDescent="0.2">
      <c r="A340" s="1">
        <f t="shared" si="16"/>
        <v>337</v>
      </c>
      <c r="B340">
        <f>IF($A340&gt;=B$2,1,0)</f>
        <v>0</v>
      </c>
      <c r="C340">
        <f>IF(MOD($A340,B$2)&gt;=C$2,1,0)</f>
        <v>1</v>
      </c>
      <c r="D340">
        <f>IF(MOD($A340,C$2)&gt;=D$2,1,0)</f>
        <v>0</v>
      </c>
      <c r="E340">
        <f>IF(MOD($A340,D$2)&gt;=E$2,1,0)</f>
        <v>1</v>
      </c>
      <c r="F340">
        <f>IF(MOD($A340,E$2)&gt;=F$2,1,0)</f>
        <v>0</v>
      </c>
      <c r="G340">
        <f>IF(MOD($A340,F$2)&gt;=G$2,1,0)</f>
        <v>1</v>
      </c>
      <c r="H340">
        <f>IF(MOD($A340,G$2)&gt;=H$2,1,0)</f>
        <v>0</v>
      </c>
      <c r="I340">
        <f>IF(MOD($A340,H$2)&gt;=I$2,1,0)</f>
        <v>0</v>
      </c>
      <c r="J340">
        <f>IF(MOD($A340,I$2)&gt;=J$2,1,0)</f>
        <v>0</v>
      </c>
      <c r="K340">
        <f>IF(MOD($A340,J$2)&gt;=K$2,1,0)</f>
        <v>1</v>
      </c>
      <c r="L340">
        <f>SUM(B340:K340)</f>
        <v>4</v>
      </c>
      <c r="M340">
        <f t="shared" si="18"/>
        <v>6</v>
      </c>
      <c r="N340">
        <f>POWER(0.75,L340)*POWER(0.25,M340)</f>
        <v>7.724761962890625E-5</v>
      </c>
      <c r="O340">
        <f>SUM(B340,D340,F340,H340,J340)</f>
        <v>0</v>
      </c>
      <c r="P340">
        <f>SUM(C340,E340,G340,I340,K340)</f>
        <v>4</v>
      </c>
      <c r="Q340">
        <f t="shared" si="17"/>
        <v>0</v>
      </c>
      <c r="R340">
        <f>Q340*N340</f>
        <v>0</v>
      </c>
    </row>
    <row r="341" spans="1:18" outlineLevel="1" x14ac:dyDescent="0.2">
      <c r="A341" s="1">
        <f t="shared" si="16"/>
        <v>338</v>
      </c>
      <c r="B341">
        <f>IF($A341&gt;=B$2,1,0)</f>
        <v>0</v>
      </c>
      <c r="C341">
        <f>IF(MOD($A341,B$2)&gt;=C$2,1,0)</f>
        <v>1</v>
      </c>
      <c r="D341">
        <f>IF(MOD($A341,C$2)&gt;=D$2,1,0)</f>
        <v>0</v>
      </c>
      <c r="E341">
        <f>IF(MOD($A341,D$2)&gt;=E$2,1,0)</f>
        <v>1</v>
      </c>
      <c r="F341">
        <f>IF(MOD($A341,E$2)&gt;=F$2,1,0)</f>
        <v>0</v>
      </c>
      <c r="G341">
        <f>IF(MOD($A341,F$2)&gt;=G$2,1,0)</f>
        <v>1</v>
      </c>
      <c r="H341">
        <f>IF(MOD($A341,G$2)&gt;=H$2,1,0)</f>
        <v>0</v>
      </c>
      <c r="I341">
        <f>IF(MOD($A341,H$2)&gt;=I$2,1,0)</f>
        <v>0</v>
      </c>
      <c r="J341">
        <f>IF(MOD($A341,I$2)&gt;=J$2,1,0)</f>
        <v>1</v>
      </c>
      <c r="K341">
        <f>IF(MOD($A341,J$2)&gt;=K$2,1,0)</f>
        <v>0</v>
      </c>
      <c r="L341">
        <f>SUM(B341:K341)</f>
        <v>4</v>
      </c>
      <c r="M341">
        <f t="shared" si="18"/>
        <v>6</v>
      </c>
      <c r="N341">
        <f>POWER(0.75,L341)*POWER(0.25,M341)</f>
        <v>7.724761962890625E-5</v>
      </c>
      <c r="O341">
        <f>SUM(B341,D341,F341,H341,J341)</f>
        <v>1</v>
      </c>
      <c r="P341">
        <f>SUM(C341,E341,G341,I341,K341)</f>
        <v>3</v>
      </c>
      <c r="Q341">
        <f t="shared" si="17"/>
        <v>0</v>
      </c>
      <c r="R341">
        <f>Q341*N341</f>
        <v>0</v>
      </c>
    </row>
    <row r="342" spans="1:18" outlineLevel="1" x14ac:dyDescent="0.2">
      <c r="A342" s="1">
        <f t="shared" si="16"/>
        <v>339</v>
      </c>
      <c r="B342">
        <f>IF($A342&gt;=B$2,1,0)</f>
        <v>0</v>
      </c>
      <c r="C342">
        <f>IF(MOD($A342,B$2)&gt;=C$2,1,0)</f>
        <v>1</v>
      </c>
      <c r="D342">
        <f>IF(MOD($A342,C$2)&gt;=D$2,1,0)</f>
        <v>0</v>
      </c>
      <c r="E342">
        <f>IF(MOD($A342,D$2)&gt;=E$2,1,0)</f>
        <v>1</v>
      </c>
      <c r="F342">
        <f>IF(MOD($A342,E$2)&gt;=F$2,1,0)</f>
        <v>0</v>
      </c>
      <c r="G342">
        <f>IF(MOD($A342,F$2)&gt;=G$2,1,0)</f>
        <v>1</v>
      </c>
      <c r="H342">
        <f>IF(MOD($A342,G$2)&gt;=H$2,1,0)</f>
        <v>0</v>
      </c>
      <c r="I342">
        <f>IF(MOD($A342,H$2)&gt;=I$2,1,0)</f>
        <v>0</v>
      </c>
      <c r="J342">
        <f>IF(MOD($A342,I$2)&gt;=J$2,1,0)</f>
        <v>1</v>
      </c>
      <c r="K342">
        <f>IF(MOD($A342,J$2)&gt;=K$2,1,0)</f>
        <v>1</v>
      </c>
      <c r="L342">
        <f>SUM(B342:K342)</f>
        <v>5</v>
      </c>
      <c r="M342">
        <f t="shared" si="18"/>
        <v>5</v>
      </c>
      <c r="N342">
        <f>POWER(0.75,L342)*POWER(0.25,M342)</f>
        <v>2.3174285888671875E-4</v>
      </c>
      <c r="O342">
        <f>SUM(B342,D342,F342,H342,J342)</f>
        <v>1</v>
      </c>
      <c r="P342">
        <f>SUM(C342,E342,G342,I342,K342)</f>
        <v>4</v>
      </c>
      <c r="Q342">
        <f t="shared" si="17"/>
        <v>0</v>
      </c>
      <c r="R342">
        <f>Q342*N342</f>
        <v>0</v>
      </c>
    </row>
    <row r="343" spans="1:18" outlineLevel="1" x14ac:dyDescent="0.2">
      <c r="A343" s="1">
        <f t="shared" si="16"/>
        <v>340</v>
      </c>
      <c r="B343">
        <f>IF($A343&gt;=B$2,1,0)</f>
        <v>0</v>
      </c>
      <c r="C343">
        <f>IF(MOD($A343,B$2)&gt;=C$2,1,0)</f>
        <v>1</v>
      </c>
      <c r="D343">
        <f>IF(MOD($A343,C$2)&gt;=D$2,1,0)</f>
        <v>0</v>
      </c>
      <c r="E343">
        <f>IF(MOD($A343,D$2)&gt;=E$2,1,0)</f>
        <v>1</v>
      </c>
      <c r="F343">
        <f>IF(MOD($A343,E$2)&gt;=F$2,1,0)</f>
        <v>0</v>
      </c>
      <c r="G343">
        <f>IF(MOD($A343,F$2)&gt;=G$2,1,0)</f>
        <v>1</v>
      </c>
      <c r="H343">
        <f>IF(MOD($A343,G$2)&gt;=H$2,1,0)</f>
        <v>0</v>
      </c>
      <c r="I343">
        <f>IF(MOD($A343,H$2)&gt;=I$2,1,0)</f>
        <v>1</v>
      </c>
      <c r="J343">
        <f>IF(MOD($A343,I$2)&gt;=J$2,1,0)</f>
        <v>0</v>
      </c>
      <c r="K343">
        <f>IF(MOD($A343,J$2)&gt;=K$2,1,0)</f>
        <v>0</v>
      </c>
      <c r="L343">
        <f>SUM(B343:K343)</f>
        <v>4</v>
      </c>
      <c r="M343">
        <f t="shared" si="18"/>
        <v>6</v>
      </c>
      <c r="N343">
        <f>POWER(0.75,L343)*POWER(0.25,M343)</f>
        <v>7.724761962890625E-5</v>
      </c>
      <c r="O343">
        <f>SUM(B343,D343,F343,H343,J343)</f>
        <v>0</v>
      </c>
      <c r="P343">
        <f>SUM(C343,E343,G343,I343,K343)</f>
        <v>4</v>
      </c>
      <c r="Q343">
        <f t="shared" si="17"/>
        <v>0</v>
      </c>
      <c r="R343">
        <f>Q343*N343</f>
        <v>0</v>
      </c>
    </row>
    <row r="344" spans="1:18" outlineLevel="1" x14ac:dyDescent="0.2">
      <c r="A344" s="1">
        <f t="shared" si="16"/>
        <v>341</v>
      </c>
      <c r="B344">
        <f>IF($A344&gt;=B$2,1,0)</f>
        <v>0</v>
      </c>
      <c r="C344">
        <f>IF(MOD($A344,B$2)&gt;=C$2,1,0)</f>
        <v>1</v>
      </c>
      <c r="D344">
        <f>IF(MOD($A344,C$2)&gt;=D$2,1,0)</f>
        <v>0</v>
      </c>
      <c r="E344">
        <f>IF(MOD($A344,D$2)&gt;=E$2,1,0)</f>
        <v>1</v>
      </c>
      <c r="F344">
        <f>IF(MOD($A344,E$2)&gt;=F$2,1,0)</f>
        <v>0</v>
      </c>
      <c r="G344">
        <f>IF(MOD($A344,F$2)&gt;=G$2,1,0)</f>
        <v>1</v>
      </c>
      <c r="H344">
        <f>IF(MOD($A344,G$2)&gt;=H$2,1,0)</f>
        <v>0</v>
      </c>
      <c r="I344">
        <f>IF(MOD($A344,H$2)&gt;=I$2,1,0)</f>
        <v>1</v>
      </c>
      <c r="J344">
        <f>IF(MOD($A344,I$2)&gt;=J$2,1,0)</f>
        <v>0</v>
      </c>
      <c r="K344">
        <f>IF(MOD($A344,J$2)&gt;=K$2,1,0)</f>
        <v>1</v>
      </c>
      <c r="L344">
        <f>SUM(B344:K344)</f>
        <v>5</v>
      </c>
      <c r="M344">
        <f t="shared" si="18"/>
        <v>5</v>
      </c>
      <c r="N344">
        <f>POWER(0.75,L344)*POWER(0.25,M344)</f>
        <v>2.3174285888671875E-4</v>
      </c>
      <c r="O344">
        <f>SUM(B344,D344,F344,H344,J344)</f>
        <v>0</v>
      </c>
      <c r="P344">
        <f>SUM(C344,E344,G344,I344,K344)</f>
        <v>5</v>
      </c>
      <c r="Q344">
        <f t="shared" si="17"/>
        <v>0</v>
      </c>
      <c r="R344">
        <f>Q344*N344</f>
        <v>0</v>
      </c>
    </row>
    <row r="345" spans="1:18" outlineLevel="1" x14ac:dyDescent="0.2">
      <c r="A345" s="1">
        <f t="shared" si="16"/>
        <v>342</v>
      </c>
      <c r="B345">
        <f>IF($A345&gt;=B$2,1,0)</f>
        <v>0</v>
      </c>
      <c r="C345">
        <f>IF(MOD($A345,B$2)&gt;=C$2,1,0)</f>
        <v>1</v>
      </c>
      <c r="D345">
        <f>IF(MOD($A345,C$2)&gt;=D$2,1,0)</f>
        <v>0</v>
      </c>
      <c r="E345">
        <f>IF(MOD($A345,D$2)&gt;=E$2,1,0)</f>
        <v>1</v>
      </c>
      <c r="F345">
        <f>IF(MOD($A345,E$2)&gt;=F$2,1,0)</f>
        <v>0</v>
      </c>
      <c r="G345">
        <f>IF(MOD($A345,F$2)&gt;=G$2,1,0)</f>
        <v>1</v>
      </c>
      <c r="H345">
        <f>IF(MOD($A345,G$2)&gt;=H$2,1,0)</f>
        <v>0</v>
      </c>
      <c r="I345">
        <f>IF(MOD($A345,H$2)&gt;=I$2,1,0)</f>
        <v>1</v>
      </c>
      <c r="J345">
        <f>IF(MOD($A345,I$2)&gt;=J$2,1,0)</f>
        <v>1</v>
      </c>
      <c r="K345">
        <f>IF(MOD($A345,J$2)&gt;=K$2,1,0)</f>
        <v>0</v>
      </c>
      <c r="L345">
        <f>SUM(B345:K345)</f>
        <v>5</v>
      </c>
      <c r="M345">
        <f t="shared" si="18"/>
        <v>5</v>
      </c>
      <c r="N345">
        <f>POWER(0.75,L345)*POWER(0.25,M345)</f>
        <v>2.3174285888671875E-4</v>
      </c>
      <c r="O345">
        <f>SUM(B345,D345,F345,H345,J345)</f>
        <v>1</v>
      </c>
      <c r="P345">
        <f>SUM(C345,E345,G345,I345,K345)</f>
        <v>4</v>
      </c>
      <c r="Q345">
        <f t="shared" si="17"/>
        <v>0</v>
      </c>
      <c r="R345">
        <f>Q345*N345</f>
        <v>0</v>
      </c>
    </row>
    <row r="346" spans="1:18" outlineLevel="1" x14ac:dyDescent="0.2">
      <c r="A346" s="1">
        <f t="shared" si="16"/>
        <v>343</v>
      </c>
      <c r="B346">
        <f>IF($A346&gt;=B$2,1,0)</f>
        <v>0</v>
      </c>
      <c r="C346">
        <f>IF(MOD($A346,B$2)&gt;=C$2,1,0)</f>
        <v>1</v>
      </c>
      <c r="D346">
        <f>IF(MOD($A346,C$2)&gt;=D$2,1,0)</f>
        <v>0</v>
      </c>
      <c r="E346">
        <f>IF(MOD($A346,D$2)&gt;=E$2,1,0)</f>
        <v>1</v>
      </c>
      <c r="F346">
        <f>IF(MOD($A346,E$2)&gt;=F$2,1,0)</f>
        <v>0</v>
      </c>
      <c r="G346">
        <f>IF(MOD($A346,F$2)&gt;=G$2,1,0)</f>
        <v>1</v>
      </c>
      <c r="H346">
        <f>IF(MOD($A346,G$2)&gt;=H$2,1,0)</f>
        <v>0</v>
      </c>
      <c r="I346">
        <f>IF(MOD($A346,H$2)&gt;=I$2,1,0)</f>
        <v>1</v>
      </c>
      <c r="J346">
        <f>IF(MOD($A346,I$2)&gt;=J$2,1,0)</f>
        <v>1</v>
      </c>
      <c r="K346">
        <f>IF(MOD($A346,J$2)&gt;=K$2,1,0)</f>
        <v>1</v>
      </c>
      <c r="L346">
        <f>SUM(B346:K346)</f>
        <v>6</v>
      </c>
      <c r="M346">
        <f t="shared" si="18"/>
        <v>4</v>
      </c>
      <c r="N346">
        <f>POWER(0.75,L346)*POWER(0.25,M346)</f>
        <v>6.9522857666015625E-4</v>
      </c>
      <c r="O346">
        <f>SUM(B346,D346,F346,H346,J346)</f>
        <v>1</v>
      </c>
      <c r="P346">
        <f>SUM(C346,E346,G346,I346,K346)</f>
        <v>5</v>
      </c>
      <c r="Q346">
        <f t="shared" si="17"/>
        <v>0</v>
      </c>
      <c r="R346">
        <f>Q346*N346</f>
        <v>0</v>
      </c>
    </row>
    <row r="347" spans="1:18" outlineLevel="1" x14ac:dyDescent="0.2">
      <c r="A347" s="1">
        <f t="shared" si="16"/>
        <v>344</v>
      </c>
      <c r="B347">
        <f>IF($A347&gt;=B$2,1,0)</f>
        <v>0</v>
      </c>
      <c r="C347">
        <f>IF(MOD($A347,B$2)&gt;=C$2,1,0)</f>
        <v>1</v>
      </c>
      <c r="D347">
        <f>IF(MOD($A347,C$2)&gt;=D$2,1,0)</f>
        <v>0</v>
      </c>
      <c r="E347">
        <f>IF(MOD($A347,D$2)&gt;=E$2,1,0)</f>
        <v>1</v>
      </c>
      <c r="F347">
        <f>IF(MOD($A347,E$2)&gt;=F$2,1,0)</f>
        <v>0</v>
      </c>
      <c r="G347">
        <f>IF(MOD($A347,F$2)&gt;=G$2,1,0)</f>
        <v>1</v>
      </c>
      <c r="H347">
        <f>IF(MOD($A347,G$2)&gt;=H$2,1,0)</f>
        <v>1</v>
      </c>
      <c r="I347">
        <f>IF(MOD($A347,H$2)&gt;=I$2,1,0)</f>
        <v>0</v>
      </c>
      <c r="J347">
        <f>IF(MOD($A347,I$2)&gt;=J$2,1,0)</f>
        <v>0</v>
      </c>
      <c r="K347">
        <f>IF(MOD($A347,J$2)&gt;=K$2,1,0)</f>
        <v>0</v>
      </c>
      <c r="L347">
        <f>SUM(B347:K347)</f>
        <v>4</v>
      </c>
      <c r="M347">
        <f t="shared" si="18"/>
        <v>6</v>
      </c>
      <c r="N347">
        <f>POWER(0.75,L347)*POWER(0.25,M347)</f>
        <v>7.724761962890625E-5</v>
      </c>
      <c r="O347">
        <f>SUM(B347,D347,F347,H347,J347)</f>
        <v>1</v>
      </c>
      <c r="P347">
        <f>SUM(C347,E347,G347,I347,K347)</f>
        <v>3</v>
      </c>
      <c r="Q347">
        <f t="shared" si="17"/>
        <v>0</v>
      </c>
      <c r="R347">
        <f>Q347*N347</f>
        <v>0</v>
      </c>
    </row>
    <row r="348" spans="1:18" outlineLevel="1" x14ac:dyDescent="0.2">
      <c r="A348" s="1">
        <f t="shared" si="16"/>
        <v>345</v>
      </c>
      <c r="B348">
        <f>IF($A348&gt;=B$2,1,0)</f>
        <v>0</v>
      </c>
      <c r="C348">
        <f>IF(MOD($A348,B$2)&gt;=C$2,1,0)</f>
        <v>1</v>
      </c>
      <c r="D348">
        <f>IF(MOD($A348,C$2)&gt;=D$2,1,0)</f>
        <v>0</v>
      </c>
      <c r="E348">
        <f>IF(MOD($A348,D$2)&gt;=E$2,1,0)</f>
        <v>1</v>
      </c>
      <c r="F348">
        <f>IF(MOD($A348,E$2)&gt;=F$2,1,0)</f>
        <v>0</v>
      </c>
      <c r="G348">
        <f>IF(MOD($A348,F$2)&gt;=G$2,1,0)</f>
        <v>1</v>
      </c>
      <c r="H348">
        <f>IF(MOD($A348,G$2)&gt;=H$2,1,0)</f>
        <v>1</v>
      </c>
      <c r="I348">
        <f>IF(MOD($A348,H$2)&gt;=I$2,1,0)</f>
        <v>0</v>
      </c>
      <c r="J348">
        <f>IF(MOD($A348,I$2)&gt;=J$2,1,0)</f>
        <v>0</v>
      </c>
      <c r="K348">
        <f>IF(MOD($A348,J$2)&gt;=K$2,1,0)</f>
        <v>1</v>
      </c>
      <c r="L348">
        <f>SUM(B348:K348)</f>
        <v>5</v>
      </c>
      <c r="M348">
        <f t="shared" si="18"/>
        <v>5</v>
      </c>
      <c r="N348">
        <f>POWER(0.75,L348)*POWER(0.25,M348)</f>
        <v>2.3174285888671875E-4</v>
      </c>
      <c r="O348">
        <f>SUM(B348,D348,F348,H348,J348)</f>
        <v>1</v>
      </c>
      <c r="P348">
        <f>SUM(C348,E348,G348,I348,K348)</f>
        <v>4</v>
      </c>
      <c r="Q348">
        <f t="shared" si="17"/>
        <v>0</v>
      </c>
      <c r="R348">
        <f>Q348*N348</f>
        <v>0</v>
      </c>
    </row>
    <row r="349" spans="1:18" outlineLevel="1" x14ac:dyDescent="0.2">
      <c r="A349" s="1">
        <f t="shared" si="16"/>
        <v>346</v>
      </c>
      <c r="B349">
        <f>IF($A349&gt;=B$2,1,0)</f>
        <v>0</v>
      </c>
      <c r="C349">
        <f>IF(MOD($A349,B$2)&gt;=C$2,1,0)</f>
        <v>1</v>
      </c>
      <c r="D349">
        <f>IF(MOD($A349,C$2)&gt;=D$2,1,0)</f>
        <v>0</v>
      </c>
      <c r="E349">
        <f>IF(MOD($A349,D$2)&gt;=E$2,1,0)</f>
        <v>1</v>
      </c>
      <c r="F349">
        <f>IF(MOD($A349,E$2)&gt;=F$2,1,0)</f>
        <v>0</v>
      </c>
      <c r="G349">
        <f>IF(MOD($A349,F$2)&gt;=G$2,1,0)</f>
        <v>1</v>
      </c>
      <c r="H349">
        <f>IF(MOD($A349,G$2)&gt;=H$2,1,0)</f>
        <v>1</v>
      </c>
      <c r="I349">
        <f>IF(MOD($A349,H$2)&gt;=I$2,1,0)</f>
        <v>0</v>
      </c>
      <c r="J349">
        <f>IF(MOD($A349,I$2)&gt;=J$2,1,0)</f>
        <v>1</v>
      </c>
      <c r="K349">
        <f>IF(MOD($A349,J$2)&gt;=K$2,1,0)</f>
        <v>0</v>
      </c>
      <c r="L349">
        <f>SUM(B349:K349)</f>
        <v>5</v>
      </c>
      <c r="M349">
        <f t="shared" si="18"/>
        <v>5</v>
      </c>
      <c r="N349">
        <f>POWER(0.75,L349)*POWER(0.25,M349)</f>
        <v>2.3174285888671875E-4</v>
      </c>
      <c r="O349">
        <f>SUM(B349,D349,F349,H349,J349)</f>
        <v>2</v>
      </c>
      <c r="P349">
        <f>SUM(C349,E349,G349,I349,K349)</f>
        <v>3</v>
      </c>
      <c r="Q349">
        <f t="shared" si="17"/>
        <v>0</v>
      </c>
      <c r="R349">
        <f>Q349*N349</f>
        <v>0</v>
      </c>
    </row>
    <row r="350" spans="1:18" outlineLevel="1" x14ac:dyDescent="0.2">
      <c r="A350" s="1">
        <f t="shared" si="16"/>
        <v>347</v>
      </c>
      <c r="B350">
        <f>IF($A350&gt;=B$2,1,0)</f>
        <v>0</v>
      </c>
      <c r="C350">
        <f>IF(MOD($A350,B$2)&gt;=C$2,1,0)</f>
        <v>1</v>
      </c>
      <c r="D350">
        <f>IF(MOD($A350,C$2)&gt;=D$2,1,0)</f>
        <v>0</v>
      </c>
      <c r="E350">
        <f>IF(MOD($A350,D$2)&gt;=E$2,1,0)</f>
        <v>1</v>
      </c>
      <c r="F350">
        <f>IF(MOD($A350,E$2)&gt;=F$2,1,0)</f>
        <v>0</v>
      </c>
      <c r="G350">
        <f>IF(MOD($A350,F$2)&gt;=G$2,1,0)</f>
        <v>1</v>
      </c>
      <c r="H350">
        <f>IF(MOD($A350,G$2)&gt;=H$2,1,0)</f>
        <v>1</v>
      </c>
      <c r="I350">
        <f>IF(MOD($A350,H$2)&gt;=I$2,1,0)</f>
        <v>0</v>
      </c>
      <c r="J350">
        <f>IF(MOD($A350,I$2)&gt;=J$2,1,0)</f>
        <v>1</v>
      </c>
      <c r="K350">
        <f>IF(MOD($A350,J$2)&gt;=K$2,1,0)</f>
        <v>1</v>
      </c>
      <c r="L350">
        <f>SUM(B350:K350)</f>
        <v>6</v>
      </c>
      <c r="M350">
        <f t="shared" si="18"/>
        <v>4</v>
      </c>
      <c r="N350">
        <f>POWER(0.75,L350)*POWER(0.25,M350)</f>
        <v>6.9522857666015625E-4</v>
      </c>
      <c r="O350">
        <f>SUM(B350,D350,F350,H350,J350)</f>
        <v>2</v>
      </c>
      <c r="P350">
        <f>SUM(C350,E350,G350,I350,K350)</f>
        <v>4</v>
      </c>
      <c r="Q350">
        <f t="shared" si="17"/>
        <v>0</v>
      </c>
      <c r="R350">
        <f>Q350*N350</f>
        <v>0</v>
      </c>
    </row>
    <row r="351" spans="1:18" outlineLevel="1" x14ac:dyDescent="0.2">
      <c r="A351" s="1">
        <f t="shared" si="16"/>
        <v>348</v>
      </c>
      <c r="B351">
        <f>IF($A351&gt;=B$2,1,0)</f>
        <v>0</v>
      </c>
      <c r="C351">
        <f>IF(MOD($A351,B$2)&gt;=C$2,1,0)</f>
        <v>1</v>
      </c>
      <c r="D351">
        <f>IF(MOD($A351,C$2)&gt;=D$2,1,0)</f>
        <v>0</v>
      </c>
      <c r="E351">
        <f>IF(MOD($A351,D$2)&gt;=E$2,1,0)</f>
        <v>1</v>
      </c>
      <c r="F351">
        <f>IF(MOD($A351,E$2)&gt;=F$2,1,0)</f>
        <v>0</v>
      </c>
      <c r="G351">
        <f>IF(MOD($A351,F$2)&gt;=G$2,1,0)</f>
        <v>1</v>
      </c>
      <c r="H351">
        <f>IF(MOD($A351,G$2)&gt;=H$2,1,0)</f>
        <v>1</v>
      </c>
      <c r="I351">
        <f>IF(MOD($A351,H$2)&gt;=I$2,1,0)</f>
        <v>1</v>
      </c>
      <c r="J351">
        <f>IF(MOD($A351,I$2)&gt;=J$2,1,0)</f>
        <v>0</v>
      </c>
      <c r="K351">
        <f>IF(MOD($A351,J$2)&gt;=K$2,1,0)</f>
        <v>0</v>
      </c>
      <c r="L351">
        <f>SUM(B351:K351)</f>
        <v>5</v>
      </c>
      <c r="M351">
        <f t="shared" si="18"/>
        <v>5</v>
      </c>
      <c r="N351">
        <f>POWER(0.75,L351)*POWER(0.25,M351)</f>
        <v>2.3174285888671875E-4</v>
      </c>
      <c r="O351">
        <f>SUM(B351,D351,F351,H351,J351)</f>
        <v>1</v>
      </c>
      <c r="P351">
        <f>SUM(C351,E351,G351,I351,K351)</f>
        <v>4</v>
      </c>
      <c r="Q351">
        <f t="shared" si="17"/>
        <v>0</v>
      </c>
      <c r="R351">
        <f>Q351*N351</f>
        <v>0</v>
      </c>
    </row>
    <row r="352" spans="1:18" outlineLevel="1" x14ac:dyDescent="0.2">
      <c r="A352" s="1">
        <f t="shared" si="16"/>
        <v>349</v>
      </c>
      <c r="B352">
        <f>IF($A352&gt;=B$2,1,0)</f>
        <v>0</v>
      </c>
      <c r="C352">
        <f>IF(MOD($A352,B$2)&gt;=C$2,1,0)</f>
        <v>1</v>
      </c>
      <c r="D352">
        <f>IF(MOD($A352,C$2)&gt;=D$2,1,0)</f>
        <v>0</v>
      </c>
      <c r="E352">
        <f>IF(MOD($A352,D$2)&gt;=E$2,1,0)</f>
        <v>1</v>
      </c>
      <c r="F352">
        <f>IF(MOD($A352,E$2)&gt;=F$2,1,0)</f>
        <v>0</v>
      </c>
      <c r="G352">
        <f>IF(MOD($A352,F$2)&gt;=G$2,1,0)</f>
        <v>1</v>
      </c>
      <c r="H352">
        <f>IF(MOD($A352,G$2)&gt;=H$2,1,0)</f>
        <v>1</v>
      </c>
      <c r="I352">
        <f>IF(MOD($A352,H$2)&gt;=I$2,1,0)</f>
        <v>1</v>
      </c>
      <c r="J352">
        <f>IF(MOD($A352,I$2)&gt;=J$2,1,0)</f>
        <v>0</v>
      </c>
      <c r="K352">
        <f>IF(MOD($A352,J$2)&gt;=K$2,1,0)</f>
        <v>1</v>
      </c>
      <c r="L352">
        <f>SUM(B352:K352)</f>
        <v>6</v>
      </c>
      <c r="M352">
        <f t="shared" si="18"/>
        <v>4</v>
      </c>
      <c r="N352">
        <f>POWER(0.75,L352)*POWER(0.25,M352)</f>
        <v>6.9522857666015625E-4</v>
      </c>
      <c r="O352">
        <f>SUM(B352,D352,F352,H352,J352)</f>
        <v>1</v>
      </c>
      <c r="P352">
        <f>SUM(C352,E352,G352,I352,K352)</f>
        <v>5</v>
      </c>
      <c r="Q352">
        <f t="shared" si="17"/>
        <v>0</v>
      </c>
      <c r="R352">
        <f>Q352*N352</f>
        <v>0</v>
      </c>
    </row>
    <row r="353" spans="1:18" outlineLevel="1" x14ac:dyDescent="0.2">
      <c r="A353" s="1">
        <f t="shared" si="16"/>
        <v>350</v>
      </c>
      <c r="B353">
        <f>IF($A353&gt;=B$2,1,0)</f>
        <v>0</v>
      </c>
      <c r="C353">
        <f>IF(MOD($A353,B$2)&gt;=C$2,1,0)</f>
        <v>1</v>
      </c>
      <c r="D353">
        <f>IF(MOD($A353,C$2)&gt;=D$2,1,0)</f>
        <v>0</v>
      </c>
      <c r="E353">
        <f>IF(MOD($A353,D$2)&gt;=E$2,1,0)</f>
        <v>1</v>
      </c>
      <c r="F353">
        <f>IF(MOD($A353,E$2)&gt;=F$2,1,0)</f>
        <v>0</v>
      </c>
      <c r="G353">
        <f>IF(MOD($A353,F$2)&gt;=G$2,1,0)</f>
        <v>1</v>
      </c>
      <c r="H353">
        <f>IF(MOD($A353,G$2)&gt;=H$2,1,0)</f>
        <v>1</v>
      </c>
      <c r="I353">
        <f>IF(MOD($A353,H$2)&gt;=I$2,1,0)</f>
        <v>1</v>
      </c>
      <c r="J353">
        <f>IF(MOD($A353,I$2)&gt;=J$2,1,0)</f>
        <v>1</v>
      </c>
      <c r="K353">
        <f>IF(MOD($A353,J$2)&gt;=K$2,1,0)</f>
        <v>0</v>
      </c>
      <c r="L353">
        <f>SUM(B353:K353)</f>
        <v>6</v>
      </c>
      <c r="M353">
        <f t="shared" si="18"/>
        <v>4</v>
      </c>
      <c r="N353">
        <f>POWER(0.75,L353)*POWER(0.25,M353)</f>
        <v>6.9522857666015625E-4</v>
      </c>
      <c r="O353">
        <f>SUM(B353,D353,F353,H353,J353)</f>
        <v>2</v>
      </c>
      <c r="P353">
        <f>SUM(C353,E353,G353,I353,K353)</f>
        <v>4</v>
      </c>
      <c r="Q353">
        <f t="shared" si="17"/>
        <v>0</v>
      </c>
      <c r="R353">
        <f>Q353*N353</f>
        <v>0</v>
      </c>
    </row>
    <row r="354" spans="1:18" outlineLevel="1" x14ac:dyDescent="0.2">
      <c r="A354" s="1">
        <f t="shared" si="16"/>
        <v>351</v>
      </c>
      <c r="B354">
        <f>IF($A354&gt;=B$2,1,0)</f>
        <v>0</v>
      </c>
      <c r="C354">
        <f>IF(MOD($A354,B$2)&gt;=C$2,1,0)</f>
        <v>1</v>
      </c>
      <c r="D354">
        <f>IF(MOD($A354,C$2)&gt;=D$2,1,0)</f>
        <v>0</v>
      </c>
      <c r="E354">
        <f>IF(MOD($A354,D$2)&gt;=E$2,1,0)</f>
        <v>1</v>
      </c>
      <c r="F354">
        <f>IF(MOD($A354,E$2)&gt;=F$2,1,0)</f>
        <v>0</v>
      </c>
      <c r="G354">
        <f>IF(MOD($A354,F$2)&gt;=G$2,1,0)</f>
        <v>1</v>
      </c>
      <c r="H354">
        <f>IF(MOD($A354,G$2)&gt;=H$2,1,0)</f>
        <v>1</v>
      </c>
      <c r="I354">
        <f>IF(MOD($A354,H$2)&gt;=I$2,1,0)</f>
        <v>1</v>
      </c>
      <c r="J354">
        <f>IF(MOD($A354,I$2)&gt;=J$2,1,0)</f>
        <v>1</v>
      </c>
      <c r="K354">
        <f>IF(MOD($A354,J$2)&gt;=K$2,1,0)</f>
        <v>1</v>
      </c>
      <c r="L354">
        <f>SUM(B354:K354)</f>
        <v>7</v>
      </c>
      <c r="M354">
        <f t="shared" si="18"/>
        <v>3</v>
      </c>
      <c r="N354">
        <f>POWER(0.75,L354)*POWER(0.25,M354)</f>
        <v>2.0856857299804688E-3</v>
      </c>
      <c r="O354">
        <f>SUM(B354,D354,F354,H354,J354)</f>
        <v>2</v>
      </c>
      <c r="P354">
        <f>SUM(C354,E354,G354,I354,K354)</f>
        <v>5</v>
      </c>
      <c r="Q354">
        <f t="shared" si="17"/>
        <v>0</v>
      </c>
      <c r="R354">
        <f>Q354*N354</f>
        <v>0</v>
      </c>
    </row>
    <row r="355" spans="1:18" outlineLevel="1" x14ac:dyDescent="0.2">
      <c r="A355" s="1">
        <f t="shared" si="16"/>
        <v>352</v>
      </c>
      <c r="B355">
        <f>IF($A355&gt;=B$2,1,0)</f>
        <v>0</v>
      </c>
      <c r="C355">
        <f>IF(MOD($A355,B$2)&gt;=C$2,1,0)</f>
        <v>1</v>
      </c>
      <c r="D355">
        <f>IF(MOD($A355,C$2)&gt;=D$2,1,0)</f>
        <v>0</v>
      </c>
      <c r="E355">
        <f>IF(MOD($A355,D$2)&gt;=E$2,1,0)</f>
        <v>1</v>
      </c>
      <c r="F355">
        <f>IF(MOD($A355,E$2)&gt;=F$2,1,0)</f>
        <v>1</v>
      </c>
      <c r="G355">
        <f>IF(MOD($A355,F$2)&gt;=G$2,1,0)</f>
        <v>0</v>
      </c>
      <c r="H355">
        <f>IF(MOD($A355,G$2)&gt;=H$2,1,0)</f>
        <v>0</v>
      </c>
      <c r="I355">
        <f>IF(MOD($A355,H$2)&gt;=I$2,1,0)</f>
        <v>0</v>
      </c>
      <c r="J355">
        <f>IF(MOD($A355,I$2)&gt;=J$2,1,0)</f>
        <v>0</v>
      </c>
      <c r="K355">
        <f>IF(MOD($A355,J$2)&gt;=K$2,1,0)</f>
        <v>0</v>
      </c>
      <c r="L355">
        <f>SUM(B355:K355)</f>
        <v>3</v>
      </c>
      <c r="M355">
        <f t="shared" si="18"/>
        <v>7</v>
      </c>
      <c r="N355">
        <f>POWER(0.75,L355)*POWER(0.25,M355)</f>
        <v>2.574920654296875E-5</v>
      </c>
      <c r="O355">
        <f>SUM(B355,D355,F355,H355,J355)</f>
        <v>1</v>
      </c>
      <c r="P355">
        <f>SUM(C355,E355,G355,I355,K355)</f>
        <v>2</v>
      </c>
      <c r="Q355">
        <f t="shared" si="17"/>
        <v>0</v>
      </c>
      <c r="R355">
        <f>Q355*N355</f>
        <v>0</v>
      </c>
    </row>
    <row r="356" spans="1:18" outlineLevel="1" x14ac:dyDescent="0.2">
      <c r="A356" s="1">
        <f t="shared" si="16"/>
        <v>353</v>
      </c>
      <c r="B356">
        <f>IF($A356&gt;=B$2,1,0)</f>
        <v>0</v>
      </c>
      <c r="C356">
        <f>IF(MOD($A356,B$2)&gt;=C$2,1,0)</f>
        <v>1</v>
      </c>
      <c r="D356">
        <f>IF(MOD($A356,C$2)&gt;=D$2,1,0)</f>
        <v>0</v>
      </c>
      <c r="E356">
        <f>IF(MOD($A356,D$2)&gt;=E$2,1,0)</f>
        <v>1</v>
      </c>
      <c r="F356">
        <f>IF(MOD($A356,E$2)&gt;=F$2,1,0)</f>
        <v>1</v>
      </c>
      <c r="G356">
        <f>IF(MOD($A356,F$2)&gt;=G$2,1,0)</f>
        <v>0</v>
      </c>
      <c r="H356">
        <f>IF(MOD($A356,G$2)&gt;=H$2,1,0)</f>
        <v>0</v>
      </c>
      <c r="I356">
        <f>IF(MOD($A356,H$2)&gt;=I$2,1,0)</f>
        <v>0</v>
      </c>
      <c r="J356">
        <f>IF(MOD($A356,I$2)&gt;=J$2,1,0)</f>
        <v>0</v>
      </c>
      <c r="K356">
        <f>IF(MOD($A356,J$2)&gt;=K$2,1,0)</f>
        <v>1</v>
      </c>
      <c r="L356">
        <f>SUM(B356:K356)</f>
        <v>4</v>
      </c>
      <c r="M356">
        <f t="shared" si="18"/>
        <v>6</v>
      </c>
      <c r="N356">
        <f>POWER(0.75,L356)*POWER(0.25,M356)</f>
        <v>7.724761962890625E-5</v>
      </c>
      <c r="O356">
        <f>SUM(B356,D356,F356,H356,J356)</f>
        <v>1</v>
      </c>
      <c r="P356">
        <f>SUM(C356,E356,G356,I356,K356)</f>
        <v>3</v>
      </c>
      <c r="Q356">
        <f t="shared" si="17"/>
        <v>0</v>
      </c>
      <c r="R356">
        <f>Q356*N356</f>
        <v>0</v>
      </c>
    </row>
    <row r="357" spans="1:18" outlineLevel="1" x14ac:dyDescent="0.2">
      <c r="A357" s="1">
        <f t="shared" si="16"/>
        <v>354</v>
      </c>
      <c r="B357">
        <f>IF($A357&gt;=B$2,1,0)</f>
        <v>0</v>
      </c>
      <c r="C357">
        <f>IF(MOD($A357,B$2)&gt;=C$2,1,0)</f>
        <v>1</v>
      </c>
      <c r="D357">
        <f>IF(MOD($A357,C$2)&gt;=D$2,1,0)</f>
        <v>0</v>
      </c>
      <c r="E357">
        <f>IF(MOD($A357,D$2)&gt;=E$2,1,0)</f>
        <v>1</v>
      </c>
      <c r="F357">
        <f>IF(MOD($A357,E$2)&gt;=F$2,1,0)</f>
        <v>1</v>
      </c>
      <c r="G357">
        <f>IF(MOD($A357,F$2)&gt;=G$2,1,0)</f>
        <v>0</v>
      </c>
      <c r="H357">
        <f>IF(MOD($A357,G$2)&gt;=H$2,1,0)</f>
        <v>0</v>
      </c>
      <c r="I357">
        <f>IF(MOD($A357,H$2)&gt;=I$2,1,0)</f>
        <v>0</v>
      </c>
      <c r="J357">
        <f>IF(MOD($A357,I$2)&gt;=J$2,1,0)</f>
        <v>1</v>
      </c>
      <c r="K357">
        <f>IF(MOD($A357,J$2)&gt;=K$2,1,0)</f>
        <v>0</v>
      </c>
      <c r="L357">
        <f>SUM(B357:K357)</f>
        <v>4</v>
      </c>
      <c r="M357">
        <f t="shared" si="18"/>
        <v>6</v>
      </c>
      <c r="N357">
        <f>POWER(0.75,L357)*POWER(0.25,M357)</f>
        <v>7.724761962890625E-5</v>
      </c>
      <c r="O357">
        <f>SUM(B357,D357,F357,H357,J357)</f>
        <v>2</v>
      </c>
      <c r="P357">
        <f>SUM(C357,E357,G357,I357,K357)</f>
        <v>2</v>
      </c>
      <c r="Q357">
        <f t="shared" si="17"/>
        <v>1</v>
      </c>
      <c r="R357">
        <f>Q357*N357</f>
        <v>7.724761962890625E-5</v>
      </c>
    </row>
    <row r="358" spans="1:18" outlineLevel="1" x14ac:dyDescent="0.2">
      <c r="A358" s="1">
        <f t="shared" si="16"/>
        <v>355</v>
      </c>
      <c r="B358">
        <f>IF($A358&gt;=B$2,1,0)</f>
        <v>0</v>
      </c>
      <c r="C358">
        <f>IF(MOD($A358,B$2)&gt;=C$2,1,0)</f>
        <v>1</v>
      </c>
      <c r="D358">
        <f>IF(MOD($A358,C$2)&gt;=D$2,1,0)</f>
        <v>0</v>
      </c>
      <c r="E358">
        <f>IF(MOD($A358,D$2)&gt;=E$2,1,0)</f>
        <v>1</v>
      </c>
      <c r="F358">
        <f>IF(MOD($A358,E$2)&gt;=F$2,1,0)</f>
        <v>1</v>
      </c>
      <c r="G358">
        <f>IF(MOD($A358,F$2)&gt;=G$2,1,0)</f>
        <v>0</v>
      </c>
      <c r="H358">
        <f>IF(MOD($A358,G$2)&gt;=H$2,1,0)</f>
        <v>0</v>
      </c>
      <c r="I358">
        <f>IF(MOD($A358,H$2)&gt;=I$2,1,0)</f>
        <v>0</v>
      </c>
      <c r="J358">
        <f>IF(MOD($A358,I$2)&gt;=J$2,1,0)</f>
        <v>1</v>
      </c>
      <c r="K358">
        <f>IF(MOD($A358,J$2)&gt;=K$2,1,0)</f>
        <v>1</v>
      </c>
      <c r="L358">
        <f>SUM(B358:K358)</f>
        <v>5</v>
      </c>
      <c r="M358">
        <f t="shared" si="18"/>
        <v>5</v>
      </c>
      <c r="N358">
        <f>POWER(0.75,L358)*POWER(0.25,M358)</f>
        <v>2.3174285888671875E-4</v>
      </c>
      <c r="O358">
        <f>SUM(B358,D358,F358,H358,J358)</f>
        <v>2</v>
      </c>
      <c r="P358">
        <f>SUM(C358,E358,G358,I358,K358)</f>
        <v>3</v>
      </c>
      <c r="Q358">
        <f t="shared" si="17"/>
        <v>0</v>
      </c>
      <c r="R358">
        <f>Q358*N358</f>
        <v>0</v>
      </c>
    </row>
    <row r="359" spans="1:18" outlineLevel="1" x14ac:dyDescent="0.2">
      <c r="A359" s="1">
        <f t="shared" si="16"/>
        <v>356</v>
      </c>
      <c r="B359">
        <f>IF($A359&gt;=B$2,1,0)</f>
        <v>0</v>
      </c>
      <c r="C359">
        <f>IF(MOD($A359,B$2)&gt;=C$2,1,0)</f>
        <v>1</v>
      </c>
      <c r="D359">
        <f>IF(MOD($A359,C$2)&gt;=D$2,1,0)</f>
        <v>0</v>
      </c>
      <c r="E359">
        <f>IF(MOD($A359,D$2)&gt;=E$2,1,0)</f>
        <v>1</v>
      </c>
      <c r="F359">
        <f>IF(MOD($A359,E$2)&gt;=F$2,1,0)</f>
        <v>1</v>
      </c>
      <c r="G359">
        <f>IF(MOD($A359,F$2)&gt;=G$2,1,0)</f>
        <v>0</v>
      </c>
      <c r="H359">
        <f>IF(MOD($A359,G$2)&gt;=H$2,1,0)</f>
        <v>0</v>
      </c>
      <c r="I359">
        <f>IF(MOD($A359,H$2)&gt;=I$2,1,0)</f>
        <v>1</v>
      </c>
      <c r="J359">
        <f>IF(MOD($A359,I$2)&gt;=J$2,1,0)</f>
        <v>0</v>
      </c>
      <c r="K359">
        <f>IF(MOD($A359,J$2)&gt;=K$2,1,0)</f>
        <v>0</v>
      </c>
      <c r="L359">
        <f>SUM(B359:K359)</f>
        <v>4</v>
      </c>
      <c r="M359">
        <f t="shared" si="18"/>
        <v>6</v>
      </c>
      <c r="N359">
        <f>POWER(0.75,L359)*POWER(0.25,M359)</f>
        <v>7.724761962890625E-5</v>
      </c>
      <c r="O359">
        <f>SUM(B359,D359,F359,H359,J359)</f>
        <v>1</v>
      </c>
      <c r="P359">
        <f>SUM(C359,E359,G359,I359,K359)</f>
        <v>3</v>
      </c>
      <c r="Q359">
        <f t="shared" si="17"/>
        <v>0</v>
      </c>
      <c r="R359">
        <f>Q359*N359</f>
        <v>0</v>
      </c>
    </row>
    <row r="360" spans="1:18" outlineLevel="1" x14ac:dyDescent="0.2">
      <c r="A360" s="1">
        <f t="shared" si="16"/>
        <v>357</v>
      </c>
      <c r="B360">
        <f>IF($A360&gt;=B$2,1,0)</f>
        <v>0</v>
      </c>
      <c r="C360">
        <f>IF(MOD($A360,B$2)&gt;=C$2,1,0)</f>
        <v>1</v>
      </c>
      <c r="D360">
        <f>IF(MOD($A360,C$2)&gt;=D$2,1,0)</f>
        <v>0</v>
      </c>
      <c r="E360">
        <f>IF(MOD($A360,D$2)&gt;=E$2,1,0)</f>
        <v>1</v>
      </c>
      <c r="F360">
        <f>IF(MOD($A360,E$2)&gt;=F$2,1,0)</f>
        <v>1</v>
      </c>
      <c r="G360">
        <f>IF(MOD($A360,F$2)&gt;=G$2,1,0)</f>
        <v>0</v>
      </c>
      <c r="H360">
        <f>IF(MOD($A360,G$2)&gt;=H$2,1,0)</f>
        <v>0</v>
      </c>
      <c r="I360">
        <f>IF(MOD($A360,H$2)&gt;=I$2,1,0)</f>
        <v>1</v>
      </c>
      <c r="J360">
        <f>IF(MOD($A360,I$2)&gt;=J$2,1,0)</f>
        <v>0</v>
      </c>
      <c r="K360">
        <f>IF(MOD($A360,J$2)&gt;=K$2,1,0)</f>
        <v>1</v>
      </c>
      <c r="L360">
        <f>SUM(B360:K360)</f>
        <v>5</v>
      </c>
      <c r="M360">
        <f t="shared" si="18"/>
        <v>5</v>
      </c>
      <c r="N360">
        <f>POWER(0.75,L360)*POWER(0.25,M360)</f>
        <v>2.3174285888671875E-4</v>
      </c>
      <c r="O360">
        <f>SUM(B360,D360,F360,H360,J360)</f>
        <v>1</v>
      </c>
      <c r="P360">
        <f>SUM(C360,E360,G360,I360,K360)</f>
        <v>4</v>
      </c>
      <c r="Q360">
        <f t="shared" si="17"/>
        <v>0</v>
      </c>
      <c r="R360">
        <f>Q360*N360</f>
        <v>0</v>
      </c>
    </row>
    <row r="361" spans="1:18" outlineLevel="1" x14ac:dyDescent="0.2">
      <c r="A361" s="1">
        <f t="shared" si="16"/>
        <v>358</v>
      </c>
      <c r="B361">
        <f>IF($A361&gt;=B$2,1,0)</f>
        <v>0</v>
      </c>
      <c r="C361">
        <f>IF(MOD($A361,B$2)&gt;=C$2,1,0)</f>
        <v>1</v>
      </c>
      <c r="D361">
        <f>IF(MOD($A361,C$2)&gt;=D$2,1,0)</f>
        <v>0</v>
      </c>
      <c r="E361">
        <f>IF(MOD($A361,D$2)&gt;=E$2,1,0)</f>
        <v>1</v>
      </c>
      <c r="F361">
        <f>IF(MOD($A361,E$2)&gt;=F$2,1,0)</f>
        <v>1</v>
      </c>
      <c r="G361">
        <f>IF(MOD($A361,F$2)&gt;=G$2,1,0)</f>
        <v>0</v>
      </c>
      <c r="H361">
        <f>IF(MOD($A361,G$2)&gt;=H$2,1,0)</f>
        <v>0</v>
      </c>
      <c r="I361">
        <f>IF(MOD($A361,H$2)&gt;=I$2,1,0)</f>
        <v>1</v>
      </c>
      <c r="J361">
        <f>IF(MOD($A361,I$2)&gt;=J$2,1,0)</f>
        <v>1</v>
      </c>
      <c r="K361">
        <f>IF(MOD($A361,J$2)&gt;=K$2,1,0)</f>
        <v>0</v>
      </c>
      <c r="L361">
        <f>SUM(B361:K361)</f>
        <v>5</v>
      </c>
      <c r="M361">
        <f t="shared" si="18"/>
        <v>5</v>
      </c>
      <c r="N361">
        <f>POWER(0.75,L361)*POWER(0.25,M361)</f>
        <v>2.3174285888671875E-4</v>
      </c>
      <c r="O361">
        <f>SUM(B361,D361,F361,H361,J361)</f>
        <v>2</v>
      </c>
      <c r="P361">
        <f>SUM(C361,E361,G361,I361,K361)</f>
        <v>3</v>
      </c>
      <c r="Q361">
        <f t="shared" si="17"/>
        <v>0</v>
      </c>
      <c r="R361">
        <f>Q361*N361</f>
        <v>0</v>
      </c>
    </row>
    <row r="362" spans="1:18" outlineLevel="1" x14ac:dyDescent="0.2">
      <c r="A362" s="1">
        <f t="shared" si="16"/>
        <v>359</v>
      </c>
      <c r="B362">
        <f>IF($A362&gt;=B$2,1,0)</f>
        <v>0</v>
      </c>
      <c r="C362">
        <f>IF(MOD($A362,B$2)&gt;=C$2,1,0)</f>
        <v>1</v>
      </c>
      <c r="D362">
        <f>IF(MOD($A362,C$2)&gt;=D$2,1,0)</f>
        <v>0</v>
      </c>
      <c r="E362">
        <f>IF(MOD($A362,D$2)&gt;=E$2,1,0)</f>
        <v>1</v>
      </c>
      <c r="F362">
        <f>IF(MOD($A362,E$2)&gt;=F$2,1,0)</f>
        <v>1</v>
      </c>
      <c r="G362">
        <f>IF(MOD($A362,F$2)&gt;=G$2,1,0)</f>
        <v>0</v>
      </c>
      <c r="H362">
        <f>IF(MOD($A362,G$2)&gt;=H$2,1,0)</f>
        <v>0</v>
      </c>
      <c r="I362">
        <f>IF(MOD($A362,H$2)&gt;=I$2,1,0)</f>
        <v>1</v>
      </c>
      <c r="J362">
        <f>IF(MOD($A362,I$2)&gt;=J$2,1,0)</f>
        <v>1</v>
      </c>
      <c r="K362">
        <f>IF(MOD($A362,J$2)&gt;=K$2,1,0)</f>
        <v>1</v>
      </c>
      <c r="L362">
        <f>SUM(B362:K362)</f>
        <v>6</v>
      </c>
      <c r="M362">
        <f t="shared" si="18"/>
        <v>4</v>
      </c>
      <c r="N362">
        <f>POWER(0.75,L362)*POWER(0.25,M362)</f>
        <v>6.9522857666015625E-4</v>
      </c>
      <c r="O362">
        <f>SUM(B362,D362,F362,H362,J362)</f>
        <v>2</v>
      </c>
      <c r="P362">
        <f>SUM(C362,E362,G362,I362,K362)</f>
        <v>4</v>
      </c>
      <c r="Q362">
        <f t="shared" si="17"/>
        <v>0</v>
      </c>
      <c r="R362">
        <f>Q362*N362</f>
        <v>0</v>
      </c>
    </row>
    <row r="363" spans="1:18" outlineLevel="1" x14ac:dyDescent="0.2">
      <c r="A363" s="1">
        <f t="shared" si="16"/>
        <v>360</v>
      </c>
      <c r="B363">
        <f>IF($A363&gt;=B$2,1,0)</f>
        <v>0</v>
      </c>
      <c r="C363">
        <f>IF(MOD($A363,B$2)&gt;=C$2,1,0)</f>
        <v>1</v>
      </c>
      <c r="D363">
        <f>IF(MOD($A363,C$2)&gt;=D$2,1,0)</f>
        <v>0</v>
      </c>
      <c r="E363">
        <f>IF(MOD($A363,D$2)&gt;=E$2,1,0)</f>
        <v>1</v>
      </c>
      <c r="F363">
        <f>IF(MOD($A363,E$2)&gt;=F$2,1,0)</f>
        <v>1</v>
      </c>
      <c r="G363">
        <f>IF(MOD($A363,F$2)&gt;=G$2,1,0)</f>
        <v>0</v>
      </c>
      <c r="H363">
        <f>IF(MOD($A363,G$2)&gt;=H$2,1,0)</f>
        <v>1</v>
      </c>
      <c r="I363">
        <f>IF(MOD($A363,H$2)&gt;=I$2,1,0)</f>
        <v>0</v>
      </c>
      <c r="J363">
        <f>IF(MOD($A363,I$2)&gt;=J$2,1,0)</f>
        <v>0</v>
      </c>
      <c r="K363">
        <f>IF(MOD($A363,J$2)&gt;=K$2,1,0)</f>
        <v>0</v>
      </c>
      <c r="L363">
        <f>SUM(B363:K363)</f>
        <v>4</v>
      </c>
      <c r="M363">
        <f t="shared" si="18"/>
        <v>6</v>
      </c>
      <c r="N363">
        <f>POWER(0.75,L363)*POWER(0.25,M363)</f>
        <v>7.724761962890625E-5</v>
      </c>
      <c r="O363">
        <f>SUM(B363,D363,F363,H363,J363)</f>
        <v>2</v>
      </c>
      <c r="P363">
        <f>SUM(C363,E363,G363,I363,K363)</f>
        <v>2</v>
      </c>
      <c r="Q363">
        <f t="shared" si="17"/>
        <v>1</v>
      </c>
      <c r="R363">
        <f>Q363*N363</f>
        <v>7.724761962890625E-5</v>
      </c>
    </row>
    <row r="364" spans="1:18" outlineLevel="1" x14ac:dyDescent="0.2">
      <c r="A364" s="1">
        <f t="shared" si="16"/>
        <v>361</v>
      </c>
      <c r="B364">
        <f>IF($A364&gt;=B$2,1,0)</f>
        <v>0</v>
      </c>
      <c r="C364">
        <f>IF(MOD($A364,B$2)&gt;=C$2,1,0)</f>
        <v>1</v>
      </c>
      <c r="D364">
        <f>IF(MOD($A364,C$2)&gt;=D$2,1,0)</f>
        <v>0</v>
      </c>
      <c r="E364">
        <f>IF(MOD($A364,D$2)&gt;=E$2,1,0)</f>
        <v>1</v>
      </c>
      <c r="F364">
        <f>IF(MOD($A364,E$2)&gt;=F$2,1,0)</f>
        <v>1</v>
      </c>
      <c r="G364">
        <f>IF(MOD($A364,F$2)&gt;=G$2,1,0)</f>
        <v>0</v>
      </c>
      <c r="H364">
        <f>IF(MOD($A364,G$2)&gt;=H$2,1,0)</f>
        <v>1</v>
      </c>
      <c r="I364">
        <f>IF(MOD($A364,H$2)&gt;=I$2,1,0)</f>
        <v>0</v>
      </c>
      <c r="J364">
        <f>IF(MOD($A364,I$2)&gt;=J$2,1,0)</f>
        <v>0</v>
      </c>
      <c r="K364">
        <f>IF(MOD($A364,J$2)&gt;=K$2,1,0)</f>
        <v>1</v>
      </c>
      <c r="L364">
        <f>SUM(B364:K364)</f>
        <v>5</v>
      </c>
      <c r="M364">
        <f t="shared" si="18"/>
        <v>5</v>
      </c>
      <c r="N364">
        <f>POWER(0.75,L364)*POWER(0.25,M364)</f>
        <v>2.3174285888671875E-4</v>
      </c>
      <c r="O364">
        <f>SUM(B364,D364,F364,H364,J364)</f>
        <v>2</v>
      </c>
      <c r="P364">
        <f>SUM(C364,E364,G364,I364,K364)</f>
        <v>3</v>
      </c>
      <c r="Q364">
        <f t="shared" si="17"/>
        <v>0</v>
      </c>
      <c r="R364">
        <f>Q364*N364</f>
        <v>0</v>
      </c>
    </row>
    <row r="365" spans="1:18" outlineLevel="1" x14ac:dyDescent="0.2">
      <c r="A365" s="1">
        <f t="shared" si="16"/>
        <v>362</v>
      </c>
      <c r="B365">
        <f>IF($A365&gt;=B$2,1,0)</f>
        <v>0</v>
      </c>
      <c r="C365">
        <f>IF(MOD($A365,B$2)&gt;=C$2,1,0)</f>
        <v>1</v>
      </c>
      <c r="D365">
        <f>IF(MOD($A365,C$2)&gt;=D$2,1,0)</f>
        <v>0</v>
      </c>
      <c r="E365">
        <f>IF(MOD($A365,D$2)&gt;=E$2,1,0)</f>
        <v>1</v>
      </c>
      <c r="F365">
        <f>IF(MOD($A365,E$2)&gt;=F$2,1,0)</f>
        <v>1</v>
      </c>
      <c r="G365">
        <f>IF(MOD($A365,F$2)&gt;=G$2,1,0)</f>
        <v>0</v>
      </c>
      <c r="H365">
        <f>IF(MOD($A365,G$2)&gt;=H$2,1,0)</f>
        <v>1</v>
      </c>
      <c r="I365">
        <f>IF(MOD($A365,H$2)&gt;=I$2,1,0)</f>
        <v>0</v>
      </c>
      <c r="J365">
        <f>IF(MOD($A365,I$2)&gt;=J$2,1,0)</f>
        <v>1</v>
      </c>
      <c r="K365">
        <f>IF(MOD($A365,J$2)&gt;=K$2,1,0)</f>
        <v>0</v>
      </c>
      <c r="L365">
        <f>SUM(B365:K365)</f>
        <v>5</v>
      </c>
      <c r="M365">
        <f t="shared" si="18"/>
        <v>5</v>
      </c>
      <c r="N365">
        <f>POWER(0.75,L365)*POWER(0.25,M365)</f>
        <v>2.3174285888671875E-4</v>
      </c>
      <c r="O365">
        <f>SUM(B365,D365,F365,H365,J365)</f>
        <v>3</v>
      </c>
      <c r="P365">
        <f>SUM(C365,E365,G365,I365,K365)</f>
        <v>2</v>
      </c>
      <c r="Q365">
        <f t="shared" si="17"/>
        <v>0</v>
      </c>
      <c r="R365">
        <f>Q365*N365</f>
        <v>0</v>
      </c>
    </row>
    <row r="366" spans="1:18" outlineLevel="1" x14ac:dyDescent="0.2">
      <c r="A366" s="1">
        <f t="shared" si="16"/>
        <v>363</v>
      </c>
      <c r="B366">
        <f>IF($A366&gt;=B$2,1,0)</f>
        <v>0</v>
      </c>
      <c r="C366">
        <f>IF(MOD($A366,B$2)&gt;=C$2,1,0)</f>
        <v>1</v>
      </c>
      <c r="D366">
        <f>IF(MOD($A366,C$2)&gt;=D$2,1,0)</f>
        <v>0</v>
      </c>
      <c r="E366">
        <f>IF(MOD($A366,D$2)&gt;=E$2,1,0)</f>
        <v>1</v>
      </c>
      <c r="F366">
        <f>IF(MOD($A366,E$2)&gt;=F$2,1,0)</f>
        <v>1</v>
      </c>
      <c r="G366">
        <f>IF(MOD($A366,F$2)&gt;=G$2,1,0)</f>
        <v>0</v>
      </c>
      <c r="H366">
        <f>IF(MOD($A366,G$2)&gt;=H$2,1,0)</f>
        <v>1</v>
      </c>
      <c r="I366">
        <f>IF(MOD($A366,H$2)&gt;=I$2,1,0)</f>
        <v>0</v>
      </c>
      <c r="J366">
        <f>IF(MOD($A366,I$2)&gt;=J$2,1,0)</f>
        <v>1</v>
      </c>
      <c r="K366">
        <f>IF(MOD($A366,J$2)&gt;=K$2,1,0)</f>
        <v>1</v>
      </c>
      <c r="L366">
        <f>SUM(B366:K366)</f>
        <v>6</v>
      </c>
      <c r="M366">
        <f t="shared" si="18"/>
        <v>4</v>
      </c>
      <c r="N366">
        <f>POWER(0.75,L366)*POWER(0.25,M366)</f>
        <v>6.9522857666015625E-4</v>
      </c>
      <c r="O366">
        <f>SUM(B366,D366,F366,H366,J366)</f>
        <v>3</v>
      </c>
      <c r="P366">
        <f>SUM(C366,E366,G366,I366,K366)</f>
        <v>3</v>
      </c>
      <c r="Q366">
        <f t="shared" si="17"/>
        <v>1</v>
      </c>
      <c r="R366">
        <f>Q366*N366</f>
        <v>6.9522857666015625E-4</v>
      </c>
    </row>
    <row r="367" spans="1:18" outlineLevel="1" x14ac:dyDescent="0.2">
      <c r="A367" s="1">
        <f t="shared" si="16"/>
        <v>364</v>
      </c>
      <c r="B367">
        <f>IF($A367&gt;=B$2,1,0)</f>
        <v>0</v>
      </c>
      <c r="C367">
        <f>IF(MOD($A367,B$2)&gt;=C$2,1,0)</f>
        <v>1</v>
      </c>
      <c r="D367">
        <f>IF(MOD($A367,C$2)&gt;=D$2,1,0)</f>
        <v>0</v>
      </c>
      <c r="E367">
        <f>IF(MOD($A367,D$2)&gt;=E$2,1,0)</f>
        <v>1</v>
      </c>
      <c r="F367">
        <f>IF(MOD($A367,E$2)&gt;=F$2,1,0)</f>
        <v>1</v>
      </c>
      <c r="G367">
        <f>IF(MOD($A367,F$2)&gt;=G$2,1,0)</f>
        <v>0</v>
      </c>
      <c r="H367">
        <f>IF(MOD($A367,G$2)&gt;=H$2,1,0)</f>
        <v>1</v>
      </c>
      <c r="I367">
        <f>IF(MOD($A367,H$2)&gt;=I$2,1,0)</f>
        <v>1</v>
      </c>
      <c r="J367">
        <f>IF(MOD($A367,I$2)&gt;=J$2,1,0)</f>
        <v>0</v>
      </c>
      <c r="K367">
        <f>IF(MOD($A367,J$2)&gt;=K$2,1,0)</f>
        <v>0</v>
      </c>
      <c r="L367">
        <f>SUM(B367:K367)</f>
        <v>5</v>
      </c>
      <c r="M367">
        <f t="shared" si="18"/>
        <v>5</v>
      </c>
      <c r="N367">
        <f>POWER(0.75,L367)*POWER(0.25,M367)</f>
        <v>2.3174285888671875E-4</v>
      </c>
      <c r="O367">
        <f>SUM(B367,D367,F367,H367,J367)</f>
        <v>2</v>
      </c>
      <c r="P367">
        <f>SUM(C367,E367,G367,I367,K367)</f>
        <v>3</v>
      </c>
      <c r="Q367">
        <f t="shared" si="17"/>
        <v>0</v>
      </c>
      <c r="R367">
        <f>Q367*N367</f>
        <v>0</v>
      </c>
    </row>
    <row r="368" spans="1:18" outlineLevel="1" x14ac:dyDescent="0.2">
      <c r="A368" s="1">
        <f t="shared" si="16"/>
        <v>365</v>
      </c>
      <c r="B368">
        <f>IF($A368&gt;=B$2,1,0)</f>
        <v>0</v>
      </c>
      <c r="C368">
        <f>IF(MOD($A368,B$2)&gt;=C$2,1,0)</f>
        <v>1</v>
      </c>
      <c r="D368">
        <f>IF(MOD($A368,C$2)&gt;=D$2,1,0)</f>
        <v>0</v>
      </c>
      <c r="E368">
        <f>IF(MOD($A368,D$2)&gt;=E$2,1,0)</f>
        <v>1</v>
      </c>
      <c r="F368">
        <f>IF(MOD($A368,E$2)&gt;=F$2,1,0)</f>
        <v>1</v>
      </c>
      <c r="G368">
        <f>IF(MOD($A368,F$2)&gt;=G$2,1,0)</f>
        <v>0</v>
      </c>
      <c r="H368">
        <f>IF(MOD($A368,G$2)&gt;=H$2,1,0)</f>
        <v>1</v>
      </c>
      <c r="I368">
        <f>IF(MOD($A368,H$2)&gt;=I$2,1,0)</f>
        <v>1</v>
      </c>
      <c r="J368">
        <f>IF(MOD($A368,I$2)&gt;=J$2,1,0)</f>
        <v>0</v>
      </c>
      <c r="K368">
        <f>IF(MOD($A368,J$2)&gt;=K$2,1,0)</f>
        <v>1</v>
      </c>
      <c r="L368">
        <f>SUM(B368:K368)</f>
        <v>6</v>
      </c>
      <c r="M368">
        <f t="shared" si="18"/>
        <v>4</v>
      </c>
      <c r="N368">
        <f>POWER(0.75,L368)*POWER(0.25,M368)</f>
        <v>6.9522857666015625E-4</v>
      </c>
      <c r="O368">
        <f>SUM(B368,D368,F368,H368,J368)</f>
        <v>2</v>
      </c>
      <c r="P368">
        <f>SUM(C368,E368,G368,I368,K368)</f>
        <v>4</v>
      </c>
      <c r="Q368">
        <f t="shared" si="17"/>
        <v>0</v>
      </c>
      <c r="R368">
        <f>Q368*N368</f>
        <v>0</v>
      </c>
    </row>
    <row r="369" spans="1:18" outlineLevel="1" x14ac:dyDescent="0.2">
      <c r="A369" s="1">
        <f t="shared" si="16"/>
        <v>366</v>
      </c>
      <c r="B369">
        <f>IF($A369&gt;=B$2,1,0)</f>
        <v>0</v>
      </c>
      <c r="C369">
        <f>IF(MOD($A369,B$2)&gt;=C$2,1,0)</f>
        <v>1</v>
      </c>
      <c r="D369">
        <f>IF(MOD($A369,C$2)&gt;=D$2,1,0)</f>
        <v>0</v>
      </c>
      <c r="E369">
        <f>IF(MOD($A369,D$2)&gt;=E$2,1,0)</f>
        <v>1</v>
      </c>
      <c r="F369">
        <f>IF(MOD($A369,E$2)&gt;=F$2,1,0)</f>
        <v>1</v>
      </c>
      <c r="G369">
        <f>IF(MOD($A369,F$2)&gt;=G$2,1,0)</f>
        <v>0</v>
      </c>
      <c r="H369">
        <f>IF(MOD($A369,G$2)&gt;=H$2,1,0)</f>
        <v>1</v>
      </c>
      <c r="I369">
        <f>IF(MOD($A369,H$2)&gt;=I$2,1,0)</f>
        <v>1</v>
      </c>
      <c r="J369">
        <f>IF(MOD($A369,I$2)&gt;=J$2,1,0)</f>
        <v>1</v>
      </c>
      <c r="K369">
        <f>IF(MOD($A369,J$2)&gt;=K$2,1,0)</f>
        <v>0</v>
      </c>
      <c r="L369">
        <f>SUM(B369:K369)</f>
        <v>6</v>
      </c>
      <c r="M369">
        <f t="shared" si="18"/>
        <v>4</v>
      </c>
      <c r="N369">
        <f>POWER(0.75,L369)*POWER(0.25,M369)</f>
        <v>6.9522857666015625E-4</v>
      </c>
      <c r="O369">
        <f>SUM(B369,D369,F369,H369,J369)</f>
        <v>3</v>
      </c>
      <c r="P369">
        <f>SUM(C369,E369,G369,I369,K369)</f>
        <v>3</v>
      </c>
      <c r="Q369">
        <f t="shared" si="17"/>
        <v>1</v>
      </c>
      <c r="R369">
        <f>Q369*N369</f>
        <v>6.9522857666015625E-4</v>
      </c>
    </row>
    <row r="370" spans="1:18" outlineLevel="1" x14ac:dyDescent="0.2">
      <c r="A370" s="1">
        <f t="shared" si="16"/>
        <v>367</v>
      </c>
      <c r="B370">
        <f>IF($A370&gt;=B$2,1,0)</f>
        <v>0</v>
      </c>
      <c r="C370">
        <f>IF(MOD($A370,B$2)&gt;=C$2,1,0)</f>
        <v>1</v>
      </c>
      <c r="D370">
        <f>IF(MOD($A370,C$2)&gt;=D$2,1,0)</f>
        <v>0</v>
      </c>
      <c r="E370">
        <f>IF(MOD($A370,D$2)&gt;=E$2,1,0)</f>
        <v>1</v>
      </c>
      <c r="F370">
        <f>IF(MOD($A370,E$2)&gt;=F$2,1,0)</f>
        <v>1</v>
      </c>
      <c r="G370">
        <f>IF(MOD($A370,F$2)&gt;=G$2,1,0)</f>
        <v>0</v>
      </c>
      <c r="H370">
        <f>IF(MOD($A370,G$2)&gt;=H$2,1,0)</f>
        <v>1</v>
      </c>
      <c r="I370">
        <f>IF(MOD($A370,H$2)&gt;=I$2,1,0)</f>
        <v>1</v>
      </c>
      <c r="J370">
        <f>IF(MOD($A370,I$2)&gt;=J$2,1,0)</f>
        <v>1</v>
      </c>
      <c r="K370">
        <f>IF(MOD($A370,J$2)&gt;=K$2,1,0)</f>
        <v>1</v>
      </c>
      <c r="L370">
        <f>SUM(B370:K370)</f>
        <v>7</v>
      </c>
      <c r="M370">
        <f t="shared" si="18"/>
        <v>3</v>
      </c>
      <c r="N370">
        <f>POWER(0.75,L370)*POWER(0.25,M370)</f>
        <v>2.0856857299804688E-3</v>
      </c>
      <c r="O370">
        <f>SUM(B370,D370,F370,H370,J370)</f>
        <v>3</v>
      </c>
      <c r="P370">
        <f>SUM(C370,E370,G370,I370,K370)</f>
        <v>4</v>
      </c>
      <c r="Q370">
        <f t="shared" si="17"/>
        <v>0</v>
      </c>
      <c r="R370">
        <f>Q370*N370</f>
        <v>0</v>
      </c>
    </row>
    <row r="371" spans="1:18" outlineLevel="1" x14ac:dyDescent="0.2">
      <c r="A371" s="1">
        <f t="shared" si="16"/>
        <v>368</v>
      </c>
      <c r="B371">
        <f>IF($A371&gt;=B$2,1,0)</f>
        <v>0</v>
      </c>
      <c r="C371">
        <f>IF(MOD($A371,B$2)&gt;=C$2,1,0)</f>
        <v>1</v>
      </c>
      <c r="D371">
        <f>IF(MOD($A371,C$2)&gt;=D$2,1,0)</f>
        <v>0</v>
      </c>
      <c r="E371">
        <f>IF(MOD($A371,D$2)&gt;=E$2,1,0)</f>
        <v>1</v>
      </c>
      <c r="F371">
        <f>IF(MOD($A371,E$2)&gt;=F$2,1,0)</f>
        <v>1</v>
      </c>
      <c r="G371">
        <f>IF(MOD($A371,F$2)&gt;=G$2,1,0)</f>
        <v>1</v>
      </c>
      <c r="H371">
        <f>IF(MOD($A371,G$2)&gt;=H$2,1,0)</f>
        <v>0</v>
      </c>
      <c r="I371">
        <f>IF(MOD($A371,H$2)&gt;=I$2,1,0)</f>
        <v>0</v>
      </c>
      <c r="J371">
        <f>IF(MOD($A371,I$2)&gt;=J$2,1,0)</f>
        <v>0</v>
      </c>
      <c r="K371">
        <f>IF(MOD($A371,J$2)&gt;=K$2,1,0)</f>
        <v>0</v>
      </c>
      <c r="L371">
        <f>SUM(B371:K371)</f>
        <v>4</v>
      </c>
      <c r="M371">
        <f t="shared" si="18"/>
        <v>6</v>
      </c>
      <c r="N371">
        <f>POWER(0.75,L371)*POWER(0.25,M371)</f>
        <v>7.724761962890625E-5</v>
      </c>
      <c r="O371">
        <f>SUM(B371,D371,F371,H371,J371)</f>
        <v>1</v>
      </c>
      <c r="P371">
        <f>SUM(C371,E371,G371,I371,K371)</f>
        <v>3</v>
      </c>
      <c r="Q371">
        <f t="shared" si="17"/>
        <v>0</v>
      </c>
      <c r="R371">
        <f>Q371*N371</f>
        <v>0</v>
      </c>
    </row>
    <row r="372" spans="1:18" outlineLevel="1" x14ac:dyDescent="0.2">
      <c r="A372" s="1">
        <f t="shared" si="16"/>
        <v>369</v>
      </c>
      <c r="B372">
        <f>IF($A372&gt;=B$2,1,0)</f>
        <v>0</v>
      </c>
      <c r="C372">
        <f>IF(MOD($A372,B$2)&gt;=C$2,1,0)</f>
        <v>1</v>
      </c>
      <c r="D372">
        <f>IF(MOD($A372,C$2)&gt;=D$2,1,0)</f>
        <v>0</v>
      </c>
      <c r="E372">
        <f>IF(MOD($A372,D$2)&gt;=E$2,1,0)</f>
        <v>1</v>
      </c>
      <c r="F372">
        <f>IF(MOD($A372,E$2)&gt;=F$2,1,0)</f>
        <v>1</v>
      </c>
      <c r="G372">
        <f>IF(MOD($A372,F$2)&gt;=G$2,1,0)</f>
        <v>1</v>
      </c>
      <c r="H372">
        <f>IF(MOD($A372,G$2)&gt;=H$2,1,0)</f>
        <v>0</v>
      </c>
      <c r="I372">
        <f>IF(MOD($A372,H$2)&gt;=I$2,1,0)</f>
        <v>0</v>
      </c>
      <c r="J372">
        <f>IF(MOD($A372,I$2)&gt;=J$2,1,0)</f>
        <v>0</v>
      </c>
      <c r="K372">
        <f>IF(MOD($A372,J$2)&gt;=K$2,1,0)</f>
        <v>1</v>
      </c>
      <c r="L372">
        <f>SUM(B372:K372)</f>
        <v>5</v>
      </c>
      <c r="M372">
        <f t="shared" si="18"/>
        <v>5</v>
      </c>
      <c r="N372">
        <f>POWER(0.75,L372)*POWER(0.25,M372)</f>
        <v>2.3174285888671875E-4</v>
      </c>
      <c r="O372">
        <f>SUM(B372,D372,F372,H372,J372)</f>
        <v>1</v>
      </c>
      <c r="P372">
        <f>SUM(C372,E372,G372,I372,K372)</f>
        <v>4</v>
      </c>
      <c r="Q372">
        <f t="shared" si="17"/>
        <v>0</v>
      </c>
      <c r="R372">
        <f>Q372*N372</f>
        <v>0</v>
      </c>
    </row>
    <row r="373" spans="1:18" outlineLevel="1" x14ac:dyDescent="0.2">
      <c r="A373" s="1">
        <f t="shared" si="16"/>
        <v>370</v>
      </c>
      <c r="B373">
        <f>IF($A373&gt;=B$2,1,0)</f>
        <v>0</v>
      </c>
      <c r="C373">
        <f>IF(MOD($A373,B$2)&gt;=C$2,1,0)</f>
        <v>1</v>
      </c>
      <c r="D373">
        <f>IF(MOD($A373,C$2)&gt;=D$2,1,0)</f>
        <v>0</v>
      </c>
      <c r="E373">
        <f>IF(MOD($A373,D$2)&gt;=E$2,1,0)</f>
        <v>1</v>
      </c>
      <c r="F373">
        <f>IF(MOD($A373,E$2)&gt;=F$2,1,0)</f>
        <v>1</v>
      </c>
      <c r="G373">
        <f>IF(MOD($A373,F$2)&gt;=G$2,1,0)</f>
        <v>1</v>
      </c>
      <c r="H373">
        <f>IF(MOD($A373,G$2)&gt;=H$2,1,0)</f>
        <v>0</v>
      </c>
      <c r="I373">
        <f>IF(MOD($A373,H$2)&gt;=I$2,1,0)</f>
        <v>0</v>
      </c>
      <c r="J373">
        <f>IF(MOD($A373,I$2)&gt;=J$2,1,0)</f>
        <v>1</v>
      </c>
      <c r="K373">
        <f>IF(MOD($A373,J$2)&gt;=K$2,1,0)</f>
        <v>0</v>
      </c>
      <c r="L373">
        <f>SUM(B373:K373)</f>
        <v>5</v>
      </c>
      <c r="M373">
        <f t="shared" si="18"/>
        <v>5</v>
      </c>
      <c r="N373">
        <f>POWER(0.75,L373)*POWER(0.25,M373)</f>
        <v>2.3174285888671875E-4</v>
      </c>
      <c r="O373">
        <f>SUM(B373,D373,F373,H373,J373)</f>
        <v>2</v>
      </c>
      <c r="P373">
        <f>SUM(C373,E373,G373,I373,K373)</f>
        <v>3</v>
      </c>
      <c r="Q373">
        <f t="shared" si="17"/>
        <v>0</v>
      </c>
      <c r="R373">
        <f>Q373*N373</f>
        <v>0</v>
      </c>
    </row>
    <row r="374" spans="1:18" outlineLevel="1" x14ac:dyDescent="0.2">
      <c r="A374" s="1">
        <f t="shared" si="16"/>
        <v>371</v>
      </c>
      <c r="B374">
        <f>IF($A374&gt;=B$2,1,0)</f>
        <v>0</v>
      </c>
      <c r="C374">
        <f>IF(MOD($A374,B$2)&gt;=C$2,1,0)</f>
        <v>1</v>
      </c>
      <c r="D374">
        <f>IF(MOD($A374,C$2)&gt;=D$2,1,0)</f>
        <v>0</v>
      </c>
      <c r="E374">
        <f>IF(MOD($A374,D$2)&gt;=E$2,1,0)</f>
        <v>1</v>
      </c>
      <c r="F374">
        <f>IF(MOD($A374,E$2)&gt;=F$2,1,0)</f>
        <v>1</v>
      </c>
      <c r="G374">
        <f>IF(MOD($A374,F$2)&gt;=G$2,1,0)</f>
        <v>1</v>
      </c>
      <c r="H374">
        <f>IF(MOD($A374,G$2)&gt;=H$2,1,0)</f>
        <v>0</v>
      </c>
      <c r="I374">
        <f>IF(MOD($A374,H$2)&gt;=I$2,1,0)</f>
        <v>0</v>
      </c>
      <c r="J374">
        <f>IF(MOD($A374,I$2)&gt;=J$2,1,0)</f>
        <v>1</v>
      </c>
      <c r="K374">
        <f>IF(MOD($A374,J$2)&gt;=K$2,1,0)</f>
        <v>1</v>
      </c>
      <c r="L374">
        <f>SUM(B374:K374)</f>
        <v>6</v>
      </c>
      <c r="M374">
        <f t="shared" si="18"/>
        <v>4</v>
      </c>
      <c r="N374">
        <f>POWER(0.75,L374)*POWER(0.25,M374)</f>
        <v>6.9522857666015625E-4</v>
      </c>
      <c r="O374">
        <f>SUM(B374,D374,F374,H374,J374)</f>
        <v>2</v>
      </c>
      <c r="P374">
        <f>SUM(C374,E374,G374,I374,K374)</f>
        <v>4</v>
      </c>
      <c r="Q374">
        <f t="shared" si="17"/>
        <v>0</v>
      </c>
      <c r="R374">
        <f>Q374*N374</f>
        <v>0</v>
      </c>
    </row>
    <row r="375" spans="1:18" outlineLevel="1" x14ac:dyDescent="0.2">
      <c r="A375" s="1">
        <f t="shared" si="16"/>
        <v>372</v>
      </c>
      <c r="B375">
        <f>IF($A375&gt;=B$2,1,0)</f>
        <v>0</v>
      </c>
      <c r="C375">
        <f>IF(MOD($A375,B$2)&gt;=C$2,1,0)</f>
        <v>1</v>
      </c>
      <c r="D375">
        <f>IF(MOD($A375,C$2)&gt;=D$2,1,0)</f>
        <v>0</v>
      </c>
      <c r="E375">
        <f>IF(MOD($A375,D$2)&gt;=E$2,1,0)</f>
        <v>1</v>
      </c>
      <c r="F375">
        <f>IF(MOD($A375,E$2)&gt;=F$2,1,0)</f>
        <v>1</v>
      </c>
      <c r="G375">
        <f>IF(MOD($A375,F$2)&gt;=G$2,1,0)</f>
        <v>1</v>
      </c>
      <c r="H375">
        <f>IF(MOD($A375,G$2)&gt;=H$2,1,0)</f>
        <v>0</v>
      </c>
      <c r="I375">
        <f>IF(MOD($A375,H$2)&gt;=I$2,1,0)</f>
        <v>1</v>
      </c>
      <c r="J375">
        <f>IF(MOD($A375,I$2)&gt;=J$2,1,0)</f>
        <v>0</v>
      </c>
      <c r="K375">
        <f>IF(MOD($A375,J$2)&gt;=K$2,1,0)</f>
        <v>0</v>
      </c>
      <c r="L375">
        <f>SUM(B375:K375)</f>
        <v>5</v>
      </c>
      <c r="M375">
        <f t="shared" si="18"/>
        <v>5</v>
      </c>
      <c r="N375">
        <f>POWER(0.75,L375)*POWER(0.25,M375)</f>
        <v>2.3174285888671875E-4</v>
      </c>
      <c r="O375">
        <f>SUM(B375,D375,F375,H375,J375)</f>
        <v>1</v>
      </c>
      <c r="P375">
        <f>SUM(C375,E375,G375,I375,K375)</f>
        <v>4</v>
      </c>
      <c r="Q375">
        <f t="shared" si="17"/>
        <v>0</v>
      </c>
      <c r="R375">
        <f>Q375*N375</f>
        <v>0</v>
      </c>
    </row>
    <row r="376" spans="1:18" outlineLevel="1" x14ac:dyDescent="0.2">
      <c r="A376" s="1">
        <f t="shared" si="16"/>
        <v>373</v>
      </c>
      <c r="B376">
        <f>IF($A376&gt;=B$2,1,0)</f>
        <v>0</v>
      </c>
      <c r="C376">
        <f>IF(MOD($A376,B$2)&gt;=C$2,1,0)</f>
        <v>1</v>
      </c>
      <c r="D376">
        <f>IF(MOD($A376,C$2)&gt;=D$2,1,0)</f>
        <v>0</v>
      </c>
      <c r="E376">
        <f>IF(MOD($A376,D$2)&gt;=E$2,1,0)</f>
        <v>1</v>
      </c>
      <c r="F376">
        <f>IF(MOD($A376,E$2)&gt;=F$2,1,0)</f>
        <v>1</v>
      </c>
      <c r="G376">
        <f>IF(MOD($A376,F$2)&gt;=G$2,1,0)</f>
        <v>1</v>
      </c>
      <c r="H376">
        <f>IF(MOD($A376,G$2)&gt;=H$2,1,0)</f>
        <v>0</v>
      </c>
      <c r="I376">
        <f>IF(MOD($A376,H$2)&gt;=I$2,1,0)</f>
        <v>1</v>
      </c>
      <c r="J376">
        <f>IF(MOD($A376,I$2)&gt;=J$2,1,0)</f>
        <v>0</v>
      </c>
      <c r="K376">
        <f>IF(MOD($A376,J$2)&gt;=K$2,1,0)</f>
        <v>1</v>
      </c>
      <c r="L376">
        <f>SUM(B376:K376)</f>
        <v>6</v>
      </c>
      <c r="M376">
        <f t="shared" si="18"/>
        <v>4</v>
      </c>
      <c r="N376">
        <f>POWER(0.75,L376)*POWER(0.25,M376)</f>
        <v>6.9522857666015625E-4</v>
      </c>
      <c r="O376">
        <f>SUM(B376,D376,F376,H376,J376)</f>
        <v>1</v>
      </c>
      <c r="P376">
        <f>SUM(C376,E376,G376,I376,K376)</f>
        <v>5</v>
      </c>
      <c r="Q376">
        <f t="shared" si="17"/>
        <v>0</v>
      </c>
      <c r="R376">
        <f>Q376*N376</f>
        <v>0</v>
      </c>
    </row>
    <row r="377" spans="1:18" outlineLevel="1" x14ac:dyDescent="0.2">
      <c r="A377" s="1">
        <f t="shared" si="16"/>
        <v>374</v>
      </c>
      <c r="B377">
        <f>IF($A377&gt;=B$2,1,0)</f>
        <v>0</v>
      </c>
      <c r="C377">
        <f>IF(MOD($A377,B$2)&gt;=C$2,1,0)</f>
        <v>1</v>
      </c>
      <c r="D377">
        <f>IF(MOD($A377,C$2)&gt;=D$2,1,0)</f>
        <v>0</v>
      </c>
      <c r="E377">
        <f>IF(MOD($A377,D$2)&gt;=E$2,1,0)</f>
        <v>1</v>
      </c>
      <c r="F377">
        <f>IF(MOD($A377,E$2)&gt;=F$2,1,0)</f>
        <v>1</v>
      </c>
      <c r="G377">
        <f>IF(MOD($A377,F$2)&gt;=G$2,1,0)</f>
        <v>1</v>
      </c>
      <c r="H377">
        <f>IF(MOD($A377,G$2)&gt;=H$2,1,0)</f>
        <v>0</v>
      </c>
      <c r="I377">
        <f>IF(MOD($A377,H$2)&gt;=I$2,1,0)</f>
        <v>1</v>
      </c>
      <c r="J377">
        <f>IF(MOD($A377,I$2)&gt;=J$2,1,0)</f>
        <v>1</v>
      </c>
      <c r="K377">
        <f>IF(MOD($A377,J$2)&gt;=K$2,1,0)</f>
        <v>0</v>
      </c>
      <c r="L377">
        <f>SUM(B377:K377)</f>
        <v>6</v>
      </c>
      <c r="M377">
        <f t="shared" si="18"/>
        <v>4</v>
      </c>
      <c r="N377">
        <f>POWER(0.75,L377)*POWER(0.25,M377)</f>
        <v>6.9522857666015625E-4</v>
      </c>
      <c r="O377">
        <f>SUM(B377,D377,F377,H377,J377)</f>
        <v>2</v>
      </c>
      <c r="P377">
        <f>SUM(C377,E377,G377,I377,K377)</f>
        <v>4</v>
      </c>
      <c r="Q377">
        <f t="shared" si="17"/>
        <v>0</v>
      </c>
      <c r="R377">
        <f>Q377*N377</f>
        <v>0</v>
      </c>
    </row>
    <row r="378" spans="1:18" outlineLevel="1" x14ac:dyDescent="0.2">
      <c r="A378" s="1">
        <f t="shared" si="16"/>
        <v>375</v>
      </c>
      <c r="B378">
        <f>IF($A378&gt;=B$2,1,0)</f>
        <v>0</v>
      </c>
      <c r="C378">
        <f>IF(MOD($A378,B$2)&gt;=C$2,1,0)</f>
        <v>1</v>
      </c>
      <c r="D378">
        <f>IF(MOD($A378,C$2)&gt;=D$2,1,0)</f>
        <v>0</v>
      </c>
      <c r="E378">
        <f>IF(MOD($A378,D$2)&gt;=E$2,1,0)</f>
        <v>1</v>
      </c>
      <c r="F378">
        <f>IF(MOD($A378,E$2)&gt;=F$2,1,0)</f>
        <v>1</v>
      </c>
      <c r="G378">
        <f>IF(MOD($A378,F$2)&gt;=G$2,1,0)</f>
        <v>1</v>
      </c>
      <c r="H378">
        <f>IF(MOD($A378,G$2)&gt;=H$2,1,0)</f>
        <v>0</v>
      </c>
      <c r="I378">
        <f>IF(MOD($A378,H$2)&gt;=I$2,1,0)</f>
        <v>1</v>
      </c>
      <c r="J378">
        <f>IF(MOD($A378,I$2)&gt;=J$2,1,0)</f>
        <v>1</v>
      </c>
      <c r="K378">
        <f>IF(MOD($A378,J$2)&gt;=K$2,1,0)</f>
        <v>1</v>
      </c>
      <c r="L378">
        <f>SUM(B378:K378)</f>
        <v>7</v>
      </c>
      <c r="M378">
        <f t="shared" si="18"/>
        <v>3</v>
      </c>
      <c r="N378">
        <f>POWER(0.75,L378)*POWER(0.25,M378)</f>
        <v>2.0856857299804688E-3</v>
      </c>
      <c r="O378">
        <f>SUM(B378,D378,F378,H378,J378)</f>
        <v>2</v>
      </c>
      <c r="P378">
        <f>SUM(C378,E378,G378,I378,K378)</f>
        <v>5</v>
      </c>
      <c r="Q378">
        <f t="shared" si="17"/>
        <v>0</v>
      </c>
      <c r="R378">
        <f>Q378*N378</f>
        <v>0</v>
      </c>
    </row>
    <row r="379" spans="1:18" outlineLevel="1" x14ac:dyDescent="0.2">
      <c r="A379" s="1">
        <f t="shared" si="16"/>
        <v>376</v>
      </c>
      <c r="B379">
        <f>IF($A379&gt;=B$2,1,0)</f>
        <v>0</v>
      </c>
      <c r="C379">
        <f>IF(MOD($A379,B$2)&gt;=C$2,1,0)</f>
        <v>1</v>
      </c>
      <c r="D379">
        <f>IF(MOD($A379,C$2)&gt;=D$2,1,0)</f>
        <v>0</v>
      </c>
      <c r="E379">
        <f>IF(MOD($A379,D$2)&gt;=E$2,1,0)</f>
        <v>1</v>
      </c>
      <c r="F379">
        <f>IF(MOD($A379,E$2)&gt;=F$2,1,0)</f>
        <v>1</v>
      </c>
      <c r="G379">
        <f>IF(MOD($A379,F$2)&gt;=G$2,1,0)</f>
        <v>1</v>
      </c>
      <c r="H379">
        <f>IF(MOD($A379,G$2)&gt;=H$2,1,0)</f>
        <v>1</v>
      </c>
      <c r="I379">
        <f>IF(MOD($A379,H$2)&gt;=I$2,1,0)</f>
        <v>0</v>
      </c>
      <c r="J379">
        <f>IF(MOD($A379,I$2)&gt;=J$2,1,0)</f>
        <v>0</v>
      </c>
      <c r="K379">
        <f>IF(MOD($A379,J$2)&gt;=K$2,1,0)</f>
        <v>0</v>
      </c>
      <c r="L379">
        <f>SUM(B379:K379)</f>
        <v>5</v>
      </c>
      <c r="M379">
        <f t="shared" si="18"/>
        <v>5</v>
      </c>
      <c r="N379">
        <f>POWER(0.75,L379)*POWER(0.25,M379)</f>
        <v>2.3174285888671875E-4</v>
      </c>
      <c r="O379">
        <f>SUM(B379,D379,F379,H379,J379)</f>
        <v>2</v>
      </c>
      <c r="P379">
        <f>SUM(C379,E379,G379,I379,K379)</f>
        <v>3</v>
      </c>
      <c r="Q379">
        <f t="shared" si="17"/>
        <v>0</v>
      </c>
      <c r="R379">
        <f>Q379*N379</f>
        <v>0</v>
      </c>
    </row>
    <row r="380" spans="1:18" outlineLevel="1" x14ac:dyDescent="0.2">
      <c r="A380" s="1">
        <f t="shared" si="16"/>
        <v>377</v>
      </c>
      <c r="B380">
        <f>IF($A380&gt;=B$2,1,0)</f>
        <v>0</v>
      </c>
      <c r="C380">
        <f>IF(MOD($A380,B$2)&gt;=C$2,1,0)</f>
        <v>1</v>
      </c>
      <c r="D380">
        <f>IF(MOD($A380,C$2)&gt;=D$2,1,0)</f>
        <v>0</v>
      </c>
      <c r="E380">
        <f>IF(MOD($A380,D$2)&gt;=E$2,1,0)</f>
        <v>1</v>
      </c>
      <c r="F380">
        <f>IF(MOD($A380,E$2)&gt;=F$2,1,0)</f>
        <v>1</v>
      </c>
      <c r="G380">
        <f>IF(MOD($A380,F$2)&gt;=G$2,1,0)</f>
        <v>1</v>
      </c>
      <c r="H380">
        <f>IF(MOD($A380,G$2)&gt;=H$2,1,0)</f>
        <v>1</v>
      </c>
      <c r="I380">
        <f>IF(MOD($A380,H$2)&gt;=I$2,1,0)</f>
        <v>0</v>
      </c>
      <c r="J380">
        <f>IF(MOD($A380,I$2)&gt;=J$2,1,0)</f>
        <v>0</v>
      </c>
      <c r="K380">
        <f>IF(MOD($A380,J$2)&gt;=K$2,1,0)</f>
        <v>1</v>
      </c>
      <c r="L380">
        <f>SUM(B380:K380)</f>
        <v>6</v>
      </c>
      <c r="M380">
        <f t="shared" si="18"/>
        <v>4</v>
      </c>
      <c r="N380">
        <f>POWER(0.75,L380)*POWER(0.25,M380)</f>
        <v>6.9522857666015625E-4</v>
      </c>
      <c r="O380">
        <f>SUM(B380,D380,F380,H380,J380)</f>
        <v>2</v>
      </c>
      <c r="P380">
        <f>SUM(C380,E380,G380,I380,K380)</f>
        <v>4</v>
      </c>
      <c r="Q380">
        <f t="shared" si="17"/>
        <v>0</v>
      </c>
      <c r="R380">
        <f>Q380*N380</f>
        <v>0</v>
      </c>
    </row>
    <row r="381" spans="1:18" outlineLevel="1" x14ac:dyDescent="0.2">
      <c r="A381" s="1">
        <f t="shared" si="16"/>
        <v>378</v>
      </c>
      <c r="B381">
        <f>IF($A381&gt;=B$2,1,0)</f>
        <v>0</v>
      </c>
      <c r="C381">
        <f>IF(MOD($A381,B$2)&gt;=C$2,1,0)</f>
        <v>1</v>
      </c>
      <c r="D381">
        <f>IF(MOD($A381,C$2)&gt;=D$2,1,0)</f>
        <v>0</v>
      </c>
      <c r="E381">
        <f>IF(MOD($A381,D$2)&gt;=E$2,1,0)</f>
        <v>1</v>
      </c>
      <c r="F381">
        <f>IF(MOD($A381,E$2)&gt;=F$2,1,0)</f>
        <v>1</v>
      </c>
      <c r="G381">
        <f>IF(MOD($A381,F$2)&gt;=G$2,1,0)</f>
        <v>1</v>
      </c>
      <c r="H381">
        <f>IF(MOD($A381,G$2)&gt;=H$2,1,0)</f>
        <v>1</v>
      </c>
      <c r="I381">
        <f>IF(MOD($A381,H$2)&gt;=I$2,1,0)</f>
        <v>0</v>
      </c>
      <c r="J381">
        <f>IF(MOD($A381,I$2)&gt;=J$2,1,0)</f>
        <v>1</v>
      </c>
      <c r="K381">
        <f>IF(MOD($A381,J$2)&gt;=K$2,1,0)</f>
        <v>0</v>
      </c>
      <c r="L381">
        <f>SUM(B381:K381)</f>
        <v>6</v>
      </c>
      <c r="M381">
        <f t="shared" si="18"/>
        <v>4</v>
      </c>
      <c r="N381">
        <f>POWER(0.75,L381)*POWER(0.25,M381)</f>
        <v>6.9522857666015625E-4</v>
      </c>
      <c r="O381">
        <f>SUM(B381,D381,F381,H381,J381)</f>
        <v>3</v>
      </c>
      <c r="P381">
        <f>SUM(C381,E381,G381,I381,K381)</f>
        <v>3</v>
      </c>
      <c r="Q381">
        <f t="shared" si="17"/>
        <v>1</v>
      </c>
      <c r="R381">
        <f>Q381*N381</f>
        <v>6.9522857666015625E-4</v>
      </c>
    </row>
    <row r="382" spans="1:18" outlineLevel="1" x14ac:dyDescent="0.2">
      <c r="A382" s="1">
        <f t="shared" si="16"/>
        <v>379</v>
      </c>
      <c r="B382">
        <f>IF($A382&gt;=B$2,1,0)</f>
        <v>0</v>
      </c>
      <c r="C382">
        <f>IF(MOD($A382,B$2)&gt;=C$2,1,0)</f>
        <v>1</v>
      </c>
      <c r="D382">
        <f>IF(MOD($A382,C$2)&gt;=D$2,1,0)</f>
        <v>0</v>
      </c>
      <c r="E382">
        <f>IF(MOD($A382,D$2)&gt;=E$2,1,0)</f>
        <v>1</v>
      </c>
      <c r="F382">
        <f>IF(MOD($A382,E$2)&gt;=F$2,1,0)</f>
        <v>1</v>
      </c>
      <c r="G382">
        <f>IF(MOD($A382,F$2)&gt;=G$2,1,0)</f>
        <v>1</v>
      </c>
      <c r="H382">
        <f>IF(MOD($A382,G$2)&gt;=H$2,1,0)</f>
        <v>1</v>
      </c>
      <c r="I382">
        <f>IF(MOD($A382,H$2)&gt;=I$2,1,0)</f>
        <v>0</v>
      </c>
      <c r="J382">
        <f>IF(MOD($A382,I$2)&gt;=J$2,1,0)</f>
        <v>1</v>
      </c>
      <c r="K382">
        <f>IF(MOD($A382,J$2)&gt;=K$2,1,0)</f>
        <v>1</v>
      </c>
      <c r="L382">
        <f>SUM(B382:K382)</f>
        <v>7</v>
      </c>
      <c r="M382">
        <f t="shared" si="18"/>
        <v>3</v>
      </c>
      <c r="N382">
        <f>POWER(0.75,L382)*POWER(0.25,M382)</f>
        <v>2.0856857299804688E-3</v>
      </c>
      <c r="O382">
        <f>SUM(B382,D382,F382,H382,J382)</f>
        <v>3</v>
      </c>
      <c r="P382">
        <f>SUM(C382,E382,G382,I382,K382)</f>
        <v>4</v>
      </c>
      <c r="Q382">
        <f t="shared" si="17"/>
        <v>0</v>
      </c>
      <c r="R382">
        <f>Q382*N382</f>
        <v>0</v>
      </c>
    </row>
    <row r="383" spans="1:18" outlineLevel="1" x14ac:dyDescent="0.2">
      <c r="A383" s="1">
        <f t="shared" si="16"/>
        <v>380</v>
      </c>
      <c r="B383">
        <f>IF($A383&gt;=B$2,1,0)</f>
        <v>0</v>
      </c>
      <c r="C383">
        <f>IF(MOD($A383,B$2)&gt;=C$2,1,0)</f>
        <v>1</v>
      </c>
      <c r="D383">
        <f>IF(MOD($A383,C$2)&gt;=D$2,1,0)</f>
        <v>0</v>
      </c>
      <c r="E383">
        <f>IF(MOD($A383,D$2)&gt;=E$2,1,0)</f>
        <v>1</v>
      </c>
      <c r="F383">
        <f>IF(MOD($A383,E$2)&gt;=F$2,1,0)</f>
        <v>1</v>
      </c>
      <c r="G383">
        <f>IF(MOD($A383,F$2)&gt;=G$2,1,0)</f>
        <v>1</v>
      </c>
      <c r="H383">
        <f>IF(MOD($A383,G$2)&gt;=H$2,1,0)</f>
        <v>1</v>
      </c>
      <c r="I383">
        <f>IF(MOD($A383,H$2)&gt;=I$2,1,0)</f>
        <v>1</v>
      </c>
      <c r="J383">
        <f>IF(MOD($A383,I$2)&gt;=J$2,1,0)</f>
        <v>0</v>
      </c>
      <c r="K383">
        <f>IF(MOD($A383,J$2)&gt;=K$2,1,0)</f>
        <v>0</v>
      </c>
      <c r="L383">
        <f>SUM(B383:K383)</f>
        <v>6</v>
      </c>
      <c r="M383">
        <f t="shared" si="18"/>
        <v>4</v>
      </c>
      <c r="N383">
        <f>POWER(0.75,L383)*POWER(0.25,M383)</f>
        <v>6.9522857666015625E-4</v>
      </c>
      <c r="O383">
        <f>SUM(B383,D383,F383,H383,J383)</f>
        <v>2</v>
      </c>
      <c r="P383">
        <f>SUM(C383,E383,G383,I383,K383)</f>
        <v>4</v>
      </c>
      <c r="Q383">
        <f t="shared" si="17"/>
        <v>0</v>
      </c>
      <c r="R383">
        <f>Q383*N383</f>
        <v>0</v>
      </c>
    </row>
    <row r="384" spans="1:18" outlineLevel="1" x14ac:dyDescent="0.2">
      <c r="A384" s="1">
        <f t="shared" si="16"/>
        <v>381</v>
      </c>
      <c r="B384">
        <f>IF($A384&gt;=B$2,1,0)</f>
        <v>0</v>
      </c>
      <c r="C384">
        <f>IF(MOD($A384,B$2)&gt;=C$2,1,0)</f>
        <v>1</v>
      </c>
      <c r="D384">
        <f>IF(MOD($A384,C$2)&gt;=D$2,1,0)</f>
        <v>0</v>
      </c>
      <c r="E384">
        <f>IF(MOD($A384,D$2)&gt;=E$2,1,0)</f>
        <v>1</v>
      </c>
      <c r="F384">
        <f>IF(MOD($A384,E$2)&gt;=F$2,1,0)</f>
        <v>1</v>
      </c>
      <c r="G384">
        <f>IF(MOD($A384,F$2)&gt;=G$2,1,0)</f>
        <v>1</v>
      </c>
      <c r="H384">
        <f>IF(MOD($A384,G$2)&gt;=H$2,1,0)</f>
        <v>1</v>
      </c>
      <c r="I384">
        <f>IF(MOD($A384,H$2)&gt;=I$2,1,0)</f>
        <v>1</v>
      </c>
      <c r="J384">
        <f>IF(MOD($A384,I$2)&gt;=J$2,1,0)</f>
        <v>0</v>
      </c>
      <c r="K384">
        <f>IF(MOD($A384,J$2)&gt;=K$2,1,0)</f>
        <v>1</v>
      </c>
      <c r="L384">
        <f>SUM(B384:K384)</f>
        <v>7</v>
      </c>
      <c r="M384">
        <f t="shared" si="18"/>
        <v>3</v>
      </c>
      <c r="N384">
        <f>POWER(0.75,L384)*POWER(0.25,M384)</f>
        <v>2.0856857299804688E-3</v>
      </c>
      <c r="O384">
        <f>SUM(B384,D384,F384,H384,J384)</f>
        <v>2</v>
      </c>
      <c r="P384">
        <f>SUM(C384,E384,G384,I384,K384)</f>
        <v>5</v>
      </c>
      <c r="Q384">
        <f t="shared" si="17"/>
        <v>0</v>
      </c>
      <c r="R384">
        <f>Q384*N384</f>
        <v>0</v>
      </c>
    </row>
    <row r="385" spans="1:18" outlineLevel="1" x14ac:dyDescent="0.2">
      <c r="A385" s="1">
        <f t="shared" si="16"/>
        <v>382</v>
      </c>
      <c r="B385">
        <f>IF($A385&gt;=B$2,1,0)</f>
        <v>0</v>
      </c>
      <c r="C385">
        <f>IF(MOD($A385,B$2)&gt;=C$2,1,0)</f>
        <v>1</v>
      </c>
      <c r="D385">
        <f>IF(MOD($A385,C$2)&gt;=D$2,1,0)</f>
        <v>0</v>
      </c>
      <c r="E385">
        <f>IF(MOD($A385,D$2)&gt;=E$2,1,0)</f>
        <v>1</v>
      </c>
      <c r="F385">
        <f>IF(MOD($A385,E$2)&gt;=F$2,1,0)</f>
        <v>1</v>
      </c>
      <c r="G385">
        <f>IF(MOD($A385,F$2)&gt;=G$2,1,0)</f>
        <v>1</v>
      </c>
      <c r="H385">
        <f>IF(MOD($A385,G$2)&gt;=H$2,1,0)</f>
        <v>1</v>
      </c>
      <c r="I385">
        <f>IF(MOD($A385,H$2)&gt;=I$2,1,0)</f>
        <v>1</v>
      </c>
      <c r="J385">
        <f>IF(MOD($A385,I$2)&gt;=J$2,1,0)</f>
        <v>1</v>
      </c>
      <c r="K385">
        <f>IF(MOD($A385,J$2)&gt;=K$2,1,0)</f>
        <v>0</v>
      </c>
      <c r="L385">
        <f>SUM(B385:K385)</f>
        <v>7</v>
      </c>
      <c r="M385">
        <f t="shared" si="18"/>
        <v>3</v>
      </c>
      <c r="N385">
        <f>POWER(0.75,L385)*POWER(0.25,M385)</f>
        <v>2.0856857299804688E-3</v>
      </c>
      <c r="O385">
        <f>SUM(B385,D385,F385,H385,J385)</f>
        <v>3</v>
      </c>
      <c r="P385">
        <f>SUM(C385,E385,G385,I385,K385)</f>
        <v>4</v>
      </c>
      <c r="Q385">
        <f t="shared" si="17"/>
        <v>0</v>
      </c>
      <c r="R385">
        <f>Q385*N385</f>
        <v>0</v>
      </c>
    </row>
    <row r="386" spans="1:18" outlineLevel="1" x14ac:dyDescent="0.2">
      <c r="A386" s="1">
        <f t="shared" si="16"/>
        <v>383</v>
      </c>
      <c r="B386">
        <f>IF($A386&gt;=B$2,1,0)</f>
        <v>0</v>
      </c>
      <c r="C386">
        <f>IF(MOD($A386,B$2)&gt;=C$2,1,0)</f>
        <v>1</v>
      </c>
      <c r="D386">
        <f>IF(MOD($A386,C$2)&gt;=D$2,1,0)</f>
        <v>0</v>
      </c>
      <c r="E386">
        <f>IF(MOD($A386,D$2)&gt;=E$2,1,0)</f>
        <v>1</v>
      </c>
      <c r="F386">
        <f>IF(MOD($A386,E$2)&gt;=F$2,1,0)</f>
        <v>1</v>
      </c>
      <c r="G386">
        <f>IF(MOD($A386,F$2)&gt;=G$2,1,0)</f>
        <v>1</v>
      </c>
      <c r="H386">
        <f>IF(MOD($A386,G$2)&gt;=H$2,1,0)</f>
        <v>1</v>
      </c>
      <c r="I386">
        <f>IF(MOD($A386,H$2)&gt;=I$2,1,0)</f>
        <v>1</v>
      </c>
      <c r="J386">
        <f>IF(MOD($A386,I$2)&gt;=J$2,1,0)</f>
        <v>1</v>
      </c>
      <c r="K386">
        <f>IF(MOD($A386,J$2)&gt;=K$2,1,0)</f>
        <v>1</v>
      </c>
      <c r="L386">
        <f>SUM(B386:K386)</f>
        <v>8</v>
      </c>
      <c r="M386">
        <f t="shared" si="18"/>
        <v>2</v>
      </c>
      <c r="N386">
        <f>POWER(0.75,L386)*POWER(0.25,M386)</f>
        <v>6.2570571899414062E-3</v>
      </c>
      <c r="O386">
        <f>SUM(B386,D386,F386,H386,J386)</f>
        <v>3</v>
      </c>
      <c r="P386">
        <f>SUM(C386,E386,G386,I386,K386)</f>
        <v>5</v>
      </c>
      <c r="Q386">
        <f t="shared" si="17"/>
        <v>0</v>
      </c>
      <c r="R386">
        <f>Q386*N386</f>
        <v>0</v>
      </c>
    </row>
    <row r="387" spans="1:18" outlineLevel="1" x14ac:dyDescent="0.2">
      <c r="A387" s="1">
        <f t="shared" si="16"/>
        <v>384</v>
      </c>
      <c r="B387">
        <f>IF($A387&gt;=B$2,1,0)</f>
        <v>0</v>
      </c>
      <c r="C387">
        <f>IF(MOD($A387,B$2)&gt;=C$2,1,0)</f>
        <v>1</v>
      </c>
      <c r="D387">
        <f>IF(MOD($A387,C$2)&gt;=D$2,1,0)</f>
        <v>1</v>
      </c>
      <c r="E387">
        <f>IF(MOD($A387,D$2)&gt;=E$2,1,0)</f>
        <v>0</v>
      </c>
      <c r="F387">
        <f>IF(MOD($A387,E$2)&gt;=F$2,1,0)</f>
        <v>0</v>
      </c>
      <c r="G387">
        <f>IF(MOD($A387,F$2)&gt;=G$2,1,0)</f>
        <v>0</v>
      </c>
      <c r="H387">
        <f>IF(MOD($A387,G$2)&gt;=H$2,1,0)</f>
        <v>0</v>
      </c>
      <c r="I387">
        <f>IF(MOD($A387,H$2)&gt;=I$2,1,0)</f>
        <v>0</v>
      </c>
      <c r="J387">
        <f>IF(MOD($A387,I$2)&gt;=J$2,1,0)</f>
        <v>0</v>
      </c>
      <c r="K387">
        <f>IF(MOD($A387,J$2)&gt;=K$2,1,0)</f>
        <v>0</v>
      </c>
      <c r="L387">
        <f>SUM(B387:K387)</f>
        <v>2</v>
      </c>
      <c r="M387">
        <f t="shared" si="18"/>
        <v>8</v>
      </c>
      <c r="N387">
        <f>POWER(0.75,L387)*POWER(0.25,M387)</f>
        <v>8.58306884765625E-6</v>
      </c>
      <c r="O387">
        <f>SUM(B387,D387,F387,H387,J387)</f>
        <v>1</v>
      </c>
      <c r="P387">
        <f>SUM(C387,E387,G387,I387,K387)</f>
        <v>1</v>
      </c>
      <c r="Q387">
        <f t="shared" si="17"/>
        <v>1</v>
      </c>
      <c r="R387">
        <f>Q387*N387</f>
        <v>8.58306884765625E-6</v>
      </c>
    </row>
    <row r="388" spans="1:18" outlineLevel="1" x14ac:dyDescent="0.2">
      <c r="A388" s="1">
        <f t="shared" ref="A388:A451" si="19">ROW()-3</f>
        <v>385</v>
      </c>
      <c r="B388">
        <f>IF($A388&gt;=B$2,1,0)</f>
        <v>0</v>
      </c>
      <c r="C388">
        <f>IF(MOD($A388,B$2)&gt;=C$2,1,0)</f>
        <v>1</v>
      </c>
      <c r="D388">
        <f>IF(MOD($A388,C$2)&gt;=D$2,1,0)</f>
        <v>1</v>
      </c>
      <c r="E388">
        <f>IF(MOD($A388,D$2)&gt;=E$2,1,0)</f>
        <v>0</v>
      </c>
      <c r="F388">
        <f>IF(MOD($A388,E$2)&gt;=F$2,1,0)</f>
        <v>0</v>
      </c>
      <c r="G388">
        <f>IF(MOD($A388,F$2)&gt;=G$2,1,0)</f>
        <v>0</v>
      </c>
      <c r="H388">
        <f>IF(MOD($A388,G$2)&gt;=H$2,1,0)</f>
        <v>0</v>
      </c>
      <c r="I388">
        <f>IF(MOD($A388,H$2)&gt;=I$2,1,0)</f>
        <v>0</v>
      </c>
      <c r="J388">
        <f>IF(MOD($A388,I$2)&gt;=J$2,1,0)</f>
        <v>0</v>
      </c>
      <c r="K388">
        <f>IF(MOD($A388,J$2)&gt;=K$2,1,0)</f>
        <v>1</v>
      </c>
      <c r="L388">
        <f>SUM(B388:K388)</f>
        <v>3</v>
      </c>
      <c r="M388">
        <f t="shared" si="18"/>
        <v>7</v>
      </c>
      <c r="N388">
        <f>POWER(0.75,L388)*POWER(0.25,M388)</f>
        <v>2.574920654296875E-5</v>
      </c>
      <c r="O388">
        <f>SUM(B388,D388,F388,H388,J388)</f>
        <v>1</v>
      </c>
      <c r="P388">
        <f>SUM(C388,E388,G388,I388,K388)</f>
        <v>2</v>
      </c>
      <c r="Q388">
        <f t="shared" ref="Q388:Q451" si="20">IF(O388=P388,1,0)</f>
        <v>0</v>
      </c>
      <c r="R388">
        <f>Q388*N388</f>
        <v>0</v>
      </c>
    </row>
    <row r="389" spans="1:18" outlineLevel="1" x14ac:dyDescent="0.2">
      <c r="A389" s="1">
        <f t="shared" si="19"/>
        <v>386</v>
      </c>
      <c r="B389">
        <f>IF($A389&gt;=B$2,1,0)</f>
        <v>0</v>
      </c>
      <c r="C389">
        <f>IF(MOD($A389,B$2)&gt;=C$2,1,0)</f>
        <v>1</v>
      </c>
      <c r="D389">
        <f>IF(MOD($A389,C$2)&gt;=D$2,1,0)</f>
        <v>1</v>
      </c>
      <c r="E389">
        <f>IF(MOD($A389,D$2)&gt;=E$2,1,0)</f>
        <v>0</v>
      </c>
      <c r="F389">
        <f>IF(MOD($A389,E$2)&gt;=F$2,1,0)</f>
        <v>0</v>
      </c>
      <c r="G389">
        <f>IF(MOD($A389,F$2)&gt;=G$2,1,0)</f>
        <v>0</v>
      </c>
      <c r="H389">
        <f>IF(MOD($A389,G$2)&gt;=H$2,1,0)</f>
        <v>0</v>
      </c>
      <c r="I389">
        <f>IF(MOD($A389,H$2)&gt;=I$2,1,0)</f>
        <v>0</v>
      </c>
      <c r="J389">
        <f>IF(MOD($A389,I$2)&gt;=J$2,1,0)</f>
        <v>1</v>
      </c>
      <c r="K389">
        <f>IF(MOD($A389,J$2)&gt;=K$2,1,0)</f>
        <v>0</v>
      </c>
      <c r="L389">
        <f>SUM(B389:K389)</f>
        <v>3</v>
      </c>
      <c r="M389">
        <f t="shared" ref="M389:M452" si="21">10-L389</f>
        <v>7</v>
      </c>
      <c r="N389">
        <f>POWER(0.75,L389)*POWER(0.25,M389)</f>
        <v>2.574920654296875E-5</v>
      </c>
      <c r="O389">
        <f>SUM(B389,D389,F389,H389,J389)</f>
        <v>2</v>
      </c>
      <c r="P389">
        <f>SUM(C389,E389,G389,I389,K389)</f>
        <v>1</v>
      </c>
      <c r="Q389">
        <f t="shared" si="20"/>
        <v>0</v>
      </c>
      <c r="R389">
        <f>Q389*N389</f>
        <v>0</v>
      </c>
    </row>
    <row r="390" spans="1:18" outlineLevel="1" x14ac:dyDescent="0.2">
      <c r="A390" s="1">
        <f t="shared" si="19"/>
        <v>387</v>
      </c>
      <c r="B390">
        <f>IF($A390&gt;=B$2,1,0)</f>
        <v>0</v>
      </c>
      <c r="C390">
        <f>IF(MOD($A390,B$2)&gt;=C$2,1,0)</f>
        <v>1</v>
      </c>
      <c r="D390">
        <f>IF(MOD($A390,C$2)&gt;=D$2,1,0)</f>
        <v>1</v>
      </c>
      <c r="E390">
        <f>IF(MOD($A390,D$2)&gt;=E$2,1,0)</f>
        <v>0</v>
      </c>
      <c r="F390">
        <f>IF(MOD($A390,E$2)&gt;=F$2,1,0)</f>
        <v>0</v>
      </c>
      <c r="G390">
        <f>IF(MOD($A390,F$2)&gt;=G$2,1,0)</f>
        <v>0</v>
      </c>
      <c r="H390">
        <f>IF(MOD($A390,G$2)&gt;=H$2,1,0)</f>
        <v>0</v>
      </c>
      <c r="I390">
        <f>IF(MOD($A390,H$2)&gt;=I$2,1,0)</f>
        <v>0</v>
      </c>
      <c r="J390">
        <f>IF(MOD($A390,I$2)&gt;=J$2,1,0)</f>
        <v>1</v>
      </c>
      <c r="K390">
        <f>IF(MOD($A390,J$2)&gt;=K$2,1,0)</f>
        <v>1</v>
      </c>
      <c r="L390">
        <f>SUM(B390:K390)</f>
        <v>4</v>
      </c>
      <c r="M390">
        <f t="shared" si="21"/>
        <v>6</v>
      </c>
      <c r="N390">
        <f>POWER(0.75,L390)*POWER(0.25,M390)</f>
        <v>7.724761962890625E-5</v>
      </c>
      <c r="O390">
        <f>SUM(B390,D390,F390,H390,J390)</f>
        <v>2</v>
      </c>
      <c r="P390">
        <f>SUM(C390,E390,G390,I390,K390)</f>
        <v>2</v>
      </c>
      <c r="Q390">
        <f t="shared" si="20"/>
        <v>1</v>
      </c>
      <c r="R390">
        <f>Q390*N390</f>
        <v>7.724761962890625E-5</v>
      </c>
    </row>
    <row r="391" spans="1:18" outlineLevel="1" x14ac:dyDescent="0.2">
      <c r="A391" s="1">
        <f t="shared" si="19"/>
        <v>388</v>
      </c>
      <c r="B391">
        <f>IF($A391&gt;=B$2,1,0)</f>
        <v>0</v>
      </c>
      <c r="C391">
        <f>IF(MOD($A391,B$2)&gt;=C$2,1,0)</f>
        <v>1</v>
      </c>
      <c r="D391">
        <f>IF(MOD($A391,C$2)&gt;=D$2,1,0)</f>
        <v>1</v>
      </c>
      <c r="E391">
        <f>IF(MOD($A391,D$2)&gt;=E$2,1,0)</f>
        <v>0</v>
      </c>
      <c r="F391">
        <f>IF(MOD($A391,E$2)&gt;=F$2,1,0)</f>
        <v>0</v>
      </c>
      <c r="G391">
        <f>IF(MOD($A391,F$2)&gt;=G$2,1,0)</f>
        <v>0</v>
      </c>
      <c r="H391">
        <f>IF(MOD($A391,G$2)&gt;=H$2,1,0)</f>
        <v>0</v>
      </c>
      <c r="I391">
        <f>IF(MOD($A391,H$2)&gt;=I$2,1,0)</f>
        <v>1</v>
      </c>
      <c r="J391">
        <f>IF(MOD($A391,I$2)&gt;=J$2,1,0)</f>
        <v>0</v>
      </c>
      <c r="K391">
        <f>IF(MOD($A391,J$2)&gt;=K$2,1,0)</f>
        <v>0</v>
      </c>
      <c r="L391">
        <f>SUM(B391:K391)</f>
        <v>3</v>
      </c>
      <c r="M391">
        <f t="shared" si="21"/>
        <v>7</v>
      </c>
      <c r="N391">
        <f>POWER(0.75,L391)*POWER(0.25,M391)</f>
        <v>2.574920654296875E-5</v>
      </c>
      <c r="O391">
        <f>SUM(B391,D391,F391,H391,J391)</f>
        <v>1</v>
      </c>
      <c r="P391">
        <f>SUM(C391,E391,G391,I391,K391)</f>
        <v>2</v>
      </c>
      <c r="Q391">
        <f t="shared" si="20"/>
        <v>0</v>
      </c>
      <c r="R391">
        <f>Q391*N391</f>
        <v>0</v>
      </c>
    </row>
    <row r="392" spans="1:18" outlineLevel="1" x14ac:dyDescent="0.2">
      <c r="A392" s="1">
        <f t="shared" si="19"/>
        <v>389</v>
      </c>
      <c r="B392">
        <f>IF($A392&gt;=B$2,1,0)</f>
        <v>0</v>
      </c>
      <c r="C392">
        <f>IF(MOD($A392,B$2)&gt;=C$2,1,0)</f>
        <v>1</v>
      </c>
      <c r="D392">
        <f>IF(MOD($A392,C$2)&gt;=D$2,1,0)</f>
        <v>1</v>
      </c>
      <c r="E392">
        <f>IF(MOD($A392,D$2)&gt;=E$2,1,0)</f>
        <v>0</v>
      </c>
      <c r="F392">
        <f>IF(MOD($A392,E$2)&gt;=F$2,1,0)</f>
        <v>0</v>
      </c>
      <c r="G392">
        <f>IF(MOD($A392,F$2)&gt;=G$2,1,0)</f>
        <v>0</v>
      </c>
      <c r="H392">
        <f>IF(MOD($A392,G$2)&gt;=H$2,1,0)</f>
        <v>0</v>
      </c>
      <c r="I392">
        <f>IF(MOD($A392,H$2)&gt;=I$2,1,0)</f>
        <v>1</v>
      </c>
      <c r="J392">
        <f>IF(MOD($A392,I$2)&gt;=J$2,1,0)</f>
        <v>0</v>
      </c>
      <c r="K392">
        <f>IF(MOD($A392,J$2)&gt;=K$2,1,0)</f>
        <v>1</v>
      </c>
      <c r="L392">
        <f>SUM(B392:K392)</f>
        <v>4</v>
      </c>
      <c r="M392">
        <f t="shared" si="21"/>
        <v>6</v>
      </c>
      <c r="N392">
        <f>POWER(0.75,L392)*POWER(0.25,M392)</f>
        <v>7.724761962890625E-5</v>
      </c>
      <c r="O392">
        <f>SUM(B392,D392,F392,H392,J392)</f>
        <v>1</v>
      </c>
      <c r="P392">
        <f>SUM(C392,E392,G392,I392,K392)</f>
        <v>3</v>
      </c>
      <c r="Q392">
        <f t="shared" si="20"/>
        <v>0</v>
      </c>
      <c r="R392">
        <f>Q392*N392</f>
        <v>0</v>
      </c>
    </row>
    <row r="393" spans="1:18" outlineLevel="1" x14ac:dyDescent="0.2">
      <c r="A393" s="1">
        <f t="shared" si="19"/>
        <v>390</v>
      </c>
      <c r="B393">
        <f>IF($A393&gt;=B$2,1,0)</f>
        <v>0</v>
      </c>
      <c r="C393">
        <f>IF(MOD($A393,B$2)&gt;=C$2,1,0)</f>
        <v>1</v>
      </c>
      <c r="D393">
        <f>IF(MOD($A393,C$2)&gt;=D$2,1,0)</f>
        <v>1</v>
      </c>
      <c r="E393">
        <f>IF(MOD($A393,D$2)&gt;=E$2,1,0)</f>
        <v>0</v>
      </c>
      <c r="F393">
        <f>IF(MOD($A393,E$2)&gt;=F$2,1,0)</f>
        <v>0</v>
      </c>
      <c r="G393">
        <f>IF(MOD($A393,F$2)&gt;=G$2,1,0)</f>
        <v>0</v>
      </c>
      <c r="H393">
        <f>IF(MOD($A393,G$2)&gt;=H$2,1,0)</f>
        <v>0</v>
      </c>
      <c r="I393">
        <f>IF(MOD($A393,H$2)&gt;=I$2,1,0)</f>
        <v>1</v>
      </c>
      <c r="J393">
        <f>IF(MOD($A393,I$2)&gt;=J$2,1,0)</f>
        <v>1</v>
      </c>
      <c r="K393">
        <f>IF(MOD($A393,J$2)&gt;=K$2,1,0)</f>
        <v>0</v>
      </c>
      <c r="L393">
        <f>SUM(B393:K393)</f>
        <v>4</v>
      </c>
      <c r="M393">
        <f t="shared" si="21"/>
        <v>6</v>
      </c>
      <c r="N393">
        <f>POWER(0.75,L393)*POWER(0.25,M393)</f>
        <v>7.724761962890625E-5</v>
      </c>
      <c r="O393">
        <f>SUM(B393,D393,F393,H393,J393)</f>
        <v>2</v>
      </c>
      <c r="P393">
        <f>SUM(C393,E393,G393,I393,K393)</f>
        <v>2</v>
      </c>
      <c r="Q393">
        <f t="shared" si="20"/>
        <v>1</v>
      </c>
      <c r="R393">
        <f>Q393*N393</f>
        <v>7.724761962890625E-5</v>
      </c>
    </row>
    <row r="394" spans="1:18" outlineLevel="1" x14ac:dyDescent="0.2">
      <c r="A394" s="1">
        <f t="shared" si="19"/>
        <v>391</v>
      </c>
      <c r="B394">
        <f>IF($A394&gt;=B$2,1,0)</f>
        <v>0</v>
      </c>
      <c r="C394">
        <f>IF(MOD($A394,B$2)&gt;=C$2,1,0)</f>
        <v>1</v>
      </c>
      <c r="D394">
        <f>IF(MOD($A394,C$2)&gt;=D$2,1,0)</f>
        <v>1</v>
      </c>
      <c r="E394">
        <f>IF(MOD($A394,D$2)&gt;=E$2,1,0)</f>
        <v>0</v>
      </c>
      <c r="F394">
        <f>IF(MOD($A394,E$2)&gt;=F$2,1,0)</f>
        <v>0</v>
      </c>
      <c r="G394">
        <f>IF(MOD($A394,F$2)&gt;=G$2,1,0)</f>
        <v>0</v>
      </c>
      <c r="H394">
        <f>IF(MOD($A394,G$2)&gt;=H$2,1,0)</f>
        <v>0</v>
      </c>
      <c r="I394">
        <f>IF(MOD($A394,H$2)&gt;=I$2,1,0)</f>
        <v>1</v>
      </c>
      <c r="J394">
        <f>IF(MOD($A394,I$2)&gt;=J$2,1,0)</f>
        <v>1</v>
      </c>
      <c r="K394">
        <f>IF(MOD($A394,J$2)&gt;=K$2,1,0)</f>
        <v>1</v>
      </c>
      <c r="L394">
        <f>SUM(B394:K394)</f>
        <v>5</v>
      </c>
      <c r="M394">
        <f t="shared" si="21"/>
        <v>5</v>
      </c>
      <c r="N394">
        <f>POWER(0.75,L394)*POWER(0.25,M394)</f>
        <v>2.3174285888671875E-4</v>
      </c>
      <c r="O394">
        <f>SUM(B394,D394,F394,H394,J394)</f>
        <v>2</v>
      </c>
      <c r="P394">
        <f>SUM(C394,E394,G394,I394,K394)</f>
        <v>3</v>
      </c>
      <c r="Q394">
        <f t="shared" si="20"/>
        <v>0</v>
      </c>
      <c r="R394">
        <f>Q394*N394</f>
        <v>0</v>
      </c>
    </row>
    <row r="395" spans="1:18" outlineLevel="1" x14ac:dyDescent="0.2">
      <c r="A395" s="1">
        <f t="shared" si="19"/>
        <v>392</v>
      </c>
      <c r="B395">
        <f>IF($A395&gt;=B$2,1,0)</f>
        <v>0</v>
      </c>
      <c r="C395">
        <f>IF(MOD($A395,B$2)&gt;=C$2,1,0)</f>
        <v>1</v>
      </c>
      <c r="D395">
        <f>IF(MOD($A395,C$2)&gt;=D$2,1,0)</f>
        <v>1</v>
      </c>
      <c r="E395">
        <f>IF(MOD($A395,D$2)&gt;=E$2,1,0)</f>
        <v>0</v>
      </c>
      <c r="F395">
        <f>IF(MOD($A395,E$2)&gt;=F$2,1,0)</f>
        <v>0</v>
      </c>
      <c r="G395">
        <f>IF(MOD($A395,F$2)&gt;=G$2,1,0)</f>
        <v>0</v>
      </c>
      <c r="H395">
        <f>IF(MOD($A395,G$2)&gt;=H$2,1,0)</f>
        <v>1</v>
      </c>
      <c r="I395">
        <f>IF(MOD($A395,H$2)&gt;=I$2,1,0)</f>
        <v>0</v>
      </c>
      <c r="J395">
        <f>IF(MOD($A395,I$2)&gt;=J$2,1,0)</f>
        <v>0</v>
      </c>
      <c r="K395">
        <f>IF(MOD($A395,J$2)&gt;=K$2,1,0)</f>
        <v>0</v>
      </c>
      <c r="L395">
        <f>SUM(B395:K395)</f>
        <v>3</v>
      </c>
      <c r="M395">
        <f t="shared" si="21"/>
        <v>7</v>
      </c>
      <c r="N395">
        <f>POWER(0.75,L395)*POWER(0.25,M395)</f>
        <v>2.574920654296875E-5</v>
      </c>
      <c r="O395">
        <f>SUM(B395,D395,F395,H395,J395)</f>
        <v>2</v>
      </c>
      <c r="P395">
        <f>SUM(C395,E395,G395,I395,K395)</f>
        <v>1</v>
      </c>
      <c r="Q395">
        <f t="shared" si="20"/>
        <v>0</v>
      </c>
      <c r="R395">
        <f>Q395*N395</f>
        <v>0</v>
      </c>
    </row>
    <row r="396" spans="1:18" outlineLevel="1" x14ac:dyDescent="0.2">
      <c r="A396" s="1">
        <f t="shared" si="19"/>
        <v>393</v>
      </c>
      <c r="B396">
        <f>IF($A396&gt;=B$2,1,0)</f>
        <v>0</v>
      </c>
      <c r="C396">
        <f>IF(MOD($A396,B$2)&gt;=C$2,1,0)</f>
        <v>1</v>
      </c>
      <c r="D396">
        <f>IF(MOD($A396,C$2)&gt;=D$2,1,0)</f>
        <v>1</v>
      </c>
      <c r="E396">
        <f>IF(MOD($A396,D$2)&gt;=E$2,1,0)</f>
        <v>0</v>
      </c>
      <c r="F396">
        <f>IF(MOD($A396,E$2)&gt;=F$2,1,0)</f>
        <v>0</v>
      </c>
      <c r="G396">
        <f>IF(MOD($A396,F$2)&gt;=G$2,1,0)</f>
        <v>0</v>
      </c>
      <c r="H396">
        <f>IF(MOD($A396,G$2)&gt;=H$2,1,0)</f>
        <v>1</v>
      </c>
      <c r="I396">
        <f>IF(MOD($A396,H$2)&gt;=I$2,1,0)</f>
        <v>0</v>
      </c>
      <c r="J396">
        <f>IF(MOD($A396,I$2)&gt;=J$2,1,0)</f>
        <v>0</v>
      </c>
      <c r="K396">
        <f>IF(MOD($A396,J$2)&gt;=K$2,1,0)</f>
        <v>1</v>
      </c>
      <c r="L396">
        <f>SUM(B396:K396)</f>
        <v>4</v>
      </c>
      <c r="M396">
        <f t="shared" si="21"/>
        <v>6</v>
      </c>
      <c r="N396">
        <f>POWER(0.75,L396)*POWER(0.25,M396)</f>
        <v>7.724761962890625E-5</v>
      </c>
      <c r="O396">
        <f>SUM(B396,D396,F396,H396,J396)</f>
        <v>2</v>
      </c>
      <c r="P396">
        <f>SUM(C396,E396,G396,I396,K396)</f>
        <v>2</v>
      </c>
      <c r="Q396">
        <f t="shared" si="20"/>
        <v>1</v>
      </c>
      <c r="R396">
        <f>Q396*N396</f>
        <v>7.724761962890625E-5</v>
      </c>
    </row>
    <row r="397" spans="1:18" outlineLevel="1" x14ac:dyDescent="0.2">
      <c r="A397" s="1">
        <f t="shared" si="19"/>
        <v>394</v>
      </c>
      <c r="B397">
        <f>IF($A397&gt;=B$2,1,0)</f>
        <v>0</v>
      </c>
      <c r="C397">
        <f>IF(MOD($A397,B$2)&gt;=C$2,1,0)</f>
        <v>1</v>
      </c>
      <c r="D397">
        <f>IF(MOD($A397,C$2)&gt;=D$2,1,0)</f>
        <v>1</v>
      </c>
      <c r="E397">
        <f>IF(MOD($A397,D$2)&gt;=E$2,1,0)</f>
        <v>0</v>
      </c>
      <c r="F397">
        <f>IF(MOD($A397,E$2)&gt;=F$2,1,0)</f>
        <v>0</v>
      </c>
      <c r="G397">
        <f>IF(MOD($A397,F$2)&gt;=G$2,1,0)</f>
        <v>0</v>
      </c>
      <c r="H397">
        <f>IF(MOD($A397,G$2)&gt;=H$2,1,0)</f>
        <v>1</v>
      </c>
      <c r="I397">
        <f>IF(MOD($A397,H$2)&gt;=I$2,1,0)</f>
        <v>0</v>
      </c>
      <c r="J397">
        <f>IF(MOD($A397,I$2)&gt;=J$2,1,0)</f>
        <v>1</v>
      </c>
      <c r="K397">
        <f>IF(MOD($A397,J$2)&gt;=K$2,1,0)</f>
        <v>0</v>
      </c>
      <c r="L397">
        <f>SUM(B397:K397)</f>
        <v>4</v>
      </c>
      <c r="M397">
        <f t="shared" si="21"/>
        <v>6</v>
      </c>
      <c r="N397">
        <f>POWER(0.75,L397)*POWER(0.25,M397)</f>
        <v>7.724761962890625E-5</v>
      </c>
      <c r="O397">
        <f>SUM(B397,D397,F397,H397,J397)</f>
        <v>3</v>
      </c>
      <c r="P397">
        <f>SUM(C397,E397,G397,I397,K397)</f>
        <v>1</v>
      </c>
      <c r="Q397">
        <f t="shared" si="20"/>
        <v>0</v>
      </c>
      <c r="R397">
        <f>Q397*N397</f>
        <v>0</v>
      </c>
    </row>
    <row r="398" spans="1:18" outlineLevel="1" x14ac:dyDescent="0.2">
      <c r="A398" s="1">
        <f t="shared" si="19"/>
        <v>395</v>
      </c>
      <c r="B398">
        <f>IF($A398&gt;=B$2,1,0)</f>
        <v>0</v>
      </c>
      <c r="C398">
        <f>IF(MOD($A398,B$2)&gt;=C$2,1,0)</f>
        <v>1</v>
      </c>
      <c r="D398">
        <f>IF(MOD($A398,C$2)&gt;=D$2,1,0)</f>
        <v>1</v>
      </c>
      <c r="E398">
        <f>IF(MOD($A398,D$2)&gt;=E$2,1,0)</f>
        <v>0</v>
      </c>
      <c r="F398">
        <f>IF(MOD($A398,E$2)&gt;=F$2,1,0)</f>
        <v>0</v>
      </c>
      <c r="G398">
        <f>IF(MOD($A398,F$2)&gt;=G$2,1,0)</f>
        <v>0</v>
      </c>
      <c r="H398">
        <f>IF(MOD($A398,G$2)&gt;=H$2,1,0)</f>
        <v>1</v>
      </c>
      <c r="I398">
        <f>IF(MOD($A398,H$2)&gt;=I$2,1,0)</f>
        <v>0</v>
      </c>
      <c r="J398">
        <f>IF(MOD($A398,I$2)&gt;=J$2,1,0)</f>
        <v>1</v>
      </c>
      <c r="K398">
        <f>IF(MOD($A398,J$2)&gt;=K$2,1,0)</f>
        <v>1</v>
      </c>
      <c r="L398">
        <f>SUM(B398:K398)</f>
        <v>5</v>
      </c>
      <c r="M398">
        <f t="shared" si="21"/>
        <v>5</v>
      </c>
      <c r="N398">
        <f>POWER(0.75,L398)*POWER(0.25,M398)</f>
        <v>2.3174285888671875E-4</v>
      </c>
      <c r="O398">
        <f>SUM(B398,D398,F398,H398,J398)</f>
        <v>3</v>
      </c>
      <c r="P398">
        <f>SUM(C398,E398,G398,I398,K398)</f>
        <v>2</v>
      </c>
      <c r="Q398">
        <f t="shared" si="20"/>
        <v>0</v>
      </c>
      <c r="R398">
        <f>Q398*N398</f>
        <v>0</v>
      </c>
    </row>
    <row r="399" spans="1:18" outlineLevel="1" x14ac:dyDescent="0.2">
      <c r="A399" s="1">
        <f t="shared" si="19"/>
        <v>396</v>
      </c>
      <c r="B399">
        <f>IF($A399&gt;=B$2,1,0)</f>
        <v>0</v>
      </c>
      <c r="C399">
        <f>IF(MOD($A399,B$2)&gt;=C$2,1,0)</f>
        <v>1</v>
      </c>
      <c r="D399">
        <f>IF(MOD($A399,C$2)&gt;=D$2,1,0)</f>
        <v>1</v>
      </c>
      <c r="E399">
        <f>IF(MOD($A399,D$2)&gt;=E$2,1,0)</f>
        <v>0</v>
      </c>
      <c r="F399">
        <f>IF(MOD($A399,E$2)&gt;=F$2,1,0)</f>
        <v>0</v>
      </c>
      <c r="G399">
        <f>IF(MOD($A399,F$2)&gt;=G$2,1,0)</f>
        <v>0</v>
      </c>
      <c r="H399">
        <f>IF(MOD($A399,G$2)&gt;=H$2,1,0)</f>
        <v>1</v>
      </c>
      <c r="I399">
        <f>IF(MOD($A399,H$2)&gt;=I$2,1,0)</f>
        <v>1</v>
      </c>
      <c r="J399">
        <f>IF(MOD($A399,I$2)&gt;=J$2,1,0)</f>
        <v>0</v>
      </c>
      <c r="K399">
        <f>IF(MOD($A399,J$2)&gt;=K$2,1,0)</f>
        <v>0</v>
      </c>
      <c r="L399">
        <f>SUM(B399:K399)</f>
        <v>4</v>
      </c>
      <c r="M399">
        <f t="shared" si="21"/>
        <v>6</v>
      </c>
      <c r="N399">
        <f>POWER(0.75,L399)*POWER(0.25,M399)</f>
        <v>7.724761962890625E-5</v>
      </c>
      <c r="O399">
        <f>SUM(B399,D399,F399,H399,J399)</f>
        <v>2</v>
      </c>
      <c r="P399">
        <f>SUM(C399,E399,G399,I399,K399)</f>
        <v>2</v>
      </c>
      <c r="Q399">
        <f t="shared" si="20"/>
        <v>1</v>
      </c>
      <c r="R399">
        <f>Q399*N399</f>
        <v>7.724761962890625E-5</v>
      </c>
    </row>
    <row r="400" spans="1:18" outlineLevel="1" x14ac:dyDescent="0.2">
      <c r="A400" s="1">
        <f t="shared" si="19"/>
        <v>397</v>
      </c>
      <c r="B400">
        <f>IF($A400&gt;=B$2,1,0)</f>
        <v>0</v>
      </c>
      <c r="C400">
        <f>IF(MOD($A400,B$2)&gt;=C$2,1,0)</f>
        <v>1</v>
      </c>
      <c r="D400">
        <f>IF(MOD($A400,C$2)&gt;=D$2,1,0)</f>
        <v>1</v>
      </c>
      <c r="E400">
        <f>IF(MOD($A400,D$2)&gt;=E$2,1,0)</f>
        <v>0</v>
      </c>
      <c r="F400">
        <f>IF(MOD($A400,E$2)&gt;=F$2,1,0)</f>
        <v>0</v>
      </c>
      <c r="G400">
        <f>IF(MOD($A400,F$2)&gt;=G$2,1,0)</f>
        <v>0</v>
      </c>
      <c r="H400">
        <f>IF(MOD($A400,G$2)&gt;=H$2,1,0)</f>
        <v>1</v>
      </c>
      <c r="I400">
        <f>IF(MOD($A400,H$2)&gt;=I$2,1,0)</f>
        <v>1</v>
      </c>
      <c r="J400">
        <f>IF(MOD($A400,I$2)&gt;=J$2,1,0)</f>
        <v>0</v>
      </c>
      <c r="K400">
        <f>IF(MOD($A400,J$2)&gt;=K$2,1,0)</f>
        <v>1</v>
      </c>
      <c r="L400">
        <f>SUM(B400:K400)</f>
        <v>5</v>
      </c>
      <c r="M400">
        <f t="shared" si="21"/>
        <v>5</v>
      </c>
      <c r="N400">
        <f>POWER(0.75,L400)*POWER(0.25,M400)</f>
        <v>2.3174285888671875E-4</v>
      </c>
      <c r="O400">
        <f>SUM(B400,D400,F400,H400,J400)</f>
        <v>2</v>
      </c>
      <c r="P400">
        <f>SUM(C400,E400,G400,I400,K400)</f>
        <v>3</v>
      </c>
      <c r="Q400">
        <f t="shared" si="20"/>
        <v>0</v>
      </c>
      <c r="R400">
        <f>Q400*N400</f>
        <v>0</v>
      </c>
    </row>
    <row r="401" spans="1:18" outlineLevel="1" x14ac:dyDescent="0.2">
      <c r="A401" s="1">
        <f t="shared" si="19"/>
        <v>398</v>
      </c>
      <c r="B401">
        <f>IF($A401&gt;=B$2,1,0)</f>
        <v>0</v>
      </c>
      <c r="C401">
        <f>IF(MOD($A401,B$2)&gt;=C$2,1,0)</f>
        <v>1</v>
      </c>
      <c r="D401">
        <f>IF(MOD($A401,C$2)&gt;=D$2,1,0)</f>
        <v>1</v>
      </c>
      <c r="E401">
        <f>IF(MOD($A401,D$2)&gt;=E$2,1,0)</f>
        <v>0</v>
      </c>
      <c r="F401">
        <f>IF(MOD($A401,E$2)&gt;=F$2,1,0)</f>
        <v>0</v>
      </c>
      <c r="G401">
        <f>IF(MOD($A401,F$2)&gt;=G$2,1,0)</f>
        <v>0</v>
      </c>
      <c r="H401">
        <f>IF(MOD($A401,G$2)&gt;=H$2,1,0)</f>
        <v>1</v>
      </c>
      <c r="I401">
        <f>IF(MOD($A401,H$2)&gt;=I$2,1,0)</f>
        <v>1</v>
      </c>
      <c r="J401">
        <f>IF(MOD($A401,I$2)&gt;=J$2,1,0)</f>
        <v>1</v>
      </c>
      <c r="K401">
        <f>IF(MOD($A401,J$2)&gt;=K$2,1,0)</f>
        <v>0</v>
      </c>
      <c r="L401">
        <f>SUM(B401:K401)</f>
        <v>5</v>
      </c>
      <c r="M401">
        <f t="shared" si="21"/>
        <v>5</v>
      </c>
      <c r="N401">
        <f>POWER(0.75,L401)*POWER(0.25,M401)</f>
        <v>2.3174285888671875E-4</v>
      </c>
      <c r="O401">
        <f>SUM(B401,D401,F401,H401,J401)</f>
        <v>3</v>
      </c>
      <c r="P401">
        <f>SUM(C401,E401,G401,I401,K401)</f>
        <v>2</v>
      </c>
      <c r="Q401">
        <f t="shared" si="20"/>
        <v>0</v>
      </c>
      <c r="R401">
        <f>Q401*N401</f>
        <v>0</v>
      </c>
    </row>
    <row r="402" spans="1:18" outlineLevel="1" x14ac:dyDescent="0.2">
      <c r="A402" s="1">
        <f t="shared" si="19"/>
        <v>399</v>
      </c>
      <c r="B402">
        <f>IF($A402&gt;=B$2,1,0)</f>
        <v>0</v>
      </c>
      <c r="C402">
        <f>IF(MOD($A402,B$2)&gt;=C$2,1,0)</f>
        <v>1</v>
      </c>
      <c r="D402">
        <f>IF(MOD($A402,C$2)&gt;=D$2,1,0)</f>
        <v>1</v>
      </c>
      <c r="E402">
        <f>IF(MOD($A402,D$2)&gt;=E$2,1,0)</f>
        <v>0</v>
      </c>
      <c r="F402">
        <f>IF(MOD($A402,E$2)&gt;=F$2,1,0)</f>
        <v>0</v>
      </c>
      <c r="G402">
        <f>IF(MOD($A402,F$2)&gt;=G$2,1,0)</f>
        <v>0</v>
      </c>
      <c r="H402">
        <f>IF(MOD($A402,G$2)&gt;=H$2,1,0)</f>
        <v>1</v>
      </c>
      <c r="I402">
        <f>IF(MOD($A402,H$2)&gt;=I$2,1,0)</f>
        <v>1</v>
      </c>
      <c r="J402">
        <f>IF(MOD($A402,I$2)&gt;=J$2,1,0)</f>
        <v>1</v>
      </c>
      <c r="K402">
        <f>IF(MOD($A402,J$2)&gt;=K$2,1,0)</f>
        <v>1</v>
      </c>
      <c r="L402">
        <f>SUM(B402:K402)</f>
        <v>6</v>
      </c>
      <c r="M402">
        <f t="shared" si="21"/>
        <v>4</v>
      </c>
      <c r="N402">
        <f>POWER(0.75,L402)*POWER(0.25,M402)</f>
        <v>6.9522857666015625E-4</v>
      </c>
      <c r="O402">
        <f>SUM(B402,D402,F402,H402,J402)</f>
        <v>3</v>
      </c>
      <c r="P402">
        <f>SUM(C402,E402,G402,I402,K402)</f>
        <v>3</v>
      </c>
      <c r="Q402">
        <f t="shared" si="20"/>
        <v>1</v>
      </c>
      <c r="R402">
        <f>Q402*N402</f>
        <v>6.9522857666015625E-4</v>
      </c>
    </row>
    <row r="403" spans="1:18" outlineLevel="1" x14ac:dyDescent="0.2">
      <c r="A403" s="1">
        <f t="shared" si="19"/>
        <v>400</v>
      </c>
      <c r="B403">
        <f>IF($A403&gt;=B$2,1,0)</f>
        <v>0</v>
      </c>
      <c r="C403">
        <f>IF(MOD($A403,B$2)&gt;=C$2,1,0)</f>
        <v>1</v>
      </c>
      <c r="D403">
        <f>IF(MOD($A403,C$2)&gt;=D$2,1,0)</f>
        <v>1</v>
      </c>
      <c r="E403">
        <f>IF(MOD($A403,D$2)&gt;=E$2,1,0)</f>
        <v>0</v>
      </c>
      <c r="F403">
        <f>IF(MOD($A403,E$2)&gt;=F$2,1,0)</f>
        <v>0</v>
      </c>
      <c r="G403">
        <f>IF(MOD($A403,F$2)&gt;=G$2,1,0)</f>
        <v>1</v>
      </c>
      <c r="H403">
        <f>IF(MOD($A403,G$2)&gt;=H$2,1,0)</f>
        <v>0</v>
      </c>
      <c r="I403">
        <f>IF(MOD($A403,H$2)&gt;=I$2,1,0)</f>
        <v>0</v>
      </c>
      <c r="J403">
        <f>IF(MOD($A403,I$2)&gt;=J$2,1,0)</f>
        <v>0</v>
      </c>
      <c r="K403">
        <f>IF(MOD($A403,J$2)&gt;=K$2,1,0)</f>
        <v>0</v>
      </c>
      <c r="L403">
        <f>SUM(B403:K403)</f>
        <v>3</v>
      </c>
      <c r="M403">
        <f t="shared" si="21"/>
        <v>7</v>
      </c>
      <c r="N403">
        <f>POWER(0.75,L403)*POWER(0.25,M403)</f>
        <v>2.574920654296875E-5</v>
      </c>
      <c r="O403">
        <f>SUM(B403,D403,F403,H403,J403)</f>
        <v>1</v>
      </c>
      <c r="P403">
        <f>SUM(C403,E403,G403,I403,K403)</f>
        <v>2</v>
      </c>
      <c r="Q403">
        <f t="shared" si="20"/>
        <v>0</v>
      </c>
      <c r="R403">
        <f>Q403*N403</f>
        <v>0</v>
      </c>
    </row>
    <row r="404" spans="1:18" outlineLevel="1" x14ac:dyDescent="0.2">
      <c r="A404" s="1">
        <f t="shared" si="19"/>
        <v>401</v>
      </c>
      <c r="B404">
        <f>IF($A404&gt;=B$2,1,0)</f>
        <v>0</v>
      </c>
      <c r="C404">
        <f>IF(MOD($A404,B$2)&gt;=C$2,1,0)</f>
        <v>1</v>
      </c>
      <c r="D404">
        <f>IF(MOD($A404,C$2)&gt;=D$2,1,0)</f>
        <v>1</v>
      </c>
      <c r="E404">
        <f>IF(MOD($A404,D$2)&gt;=E$2,1,0)</f>
        <v>0</v>
      </c>
      <c r="F404">
        <f>IF(MOD($A404,E$2)&gt;=F$2,1,0)</f>
        <v>0</v>
      </c>
      <c r="G404">
        <f>IF(MOD($A404,F$2)&gt;=G$2,1,0)</f>
        <v>1</v>
      </c>
      <c r="H404">
        <f>IF(MOD($A404,G$2)&gt;=H$2,1,0)</f>
        <v>0</v>
      </c>
      <c r="I404">
        <f>IF(MOD($A404,H$2)&gt;=I$2,1,0)</f>
        <v>0</v>
      </c>
      <c r="J404">
        <f>IF(MOD($A404,I$2)&gt;=J$2,1,0)</f>
        <v>0</v>
      </c>
      <c r="K404">
        <f>IF(MOD($A404,J$2)&gt;=K$2,1,0)</f>
        <v>1</v>
      </c>
      <c r="L404">
        <f>SUM(B404:K404)</f>
        <v>4</v>
      </c>
      <c r="M404">
        <f t="shared" si="21"/>
        <v>6</v>
      </c>
      <c r="N404">
        <f>POWER(0.75,L404)*POWER(0.25,M404)</f>
        <v>7.724761962890625E-5</v>
      </c>
      <c r="O404">
        <f>SUM(B404,D404,F404,H404,J404)</f>
        <v>1</v>
      </c>
      <c r="P404">
        <f>SUM(C404,E404,G404,I404,K404)</f>
        <v>3</v>
      </c>
      <c r="Q404">
        <f t="shared" si="20"/>
        <v>0</v>
      </c>
      <c r="R404">
        <f>Q404*N404</f>
        <v>0</v>
      </c>
    </row>
    <row r="405" spans="1:18" outlineLevel="1" x14ac:dyDescent="0.2">
      <c r="A405" s="1">
        <f t="shared" si="19"/>
        <v>402</v>
      </c>
      <c r="B405">
        <f>IF($A405&gt;=B$2,1,0)</f>
        <v>0</v>
      </c>
      <c r="C405">
        <f>IF(MOD($A405,B$2)&gt;=C$2,1,0)</f>
        <v>1</v>
      </c>
      <c r="D405">
        <f>IF(MOD($A405,C$2)&gt;=D$2,1,0)</f>
        <v>1</v>
      </c>
      <c r="E405">
        <f>IF(MOD($A405,D$2)&gt;=E$2,1,0)</f>
        <v>0</v>
      </c>
      <c r="F405">
        <f>IF(MOD($A405,E$2)&gt;=F$2,1,0)</f>
        <v>0</v>
      </c>
      <c r="G405">
        <f>IF(MOD($A405,F$2)&gt;=G$2,1,0)</f>
        <v>1</v>
      </c>
      <c r="H405">
        <f>IF(MOD($A405,G$2)&gt;=H$2,1,0)</f>
        <v>0</v>
      </c>
      <c r="I405">
        <f>IF(MOD($A405,H$2)&gt;=I$2,1,0)</f>
        <v>0</v>
      </c>
      <c r="J405">
        <f>IF(MOD($A405,I$2)&gt;=J$2,1,0)</f>
        <v>1</v>
      </c>
      <c r="K405">
        <f>IF(MOD($A405,J$2)&gt;=K$2,1,0)</f>
        <v>0</v>
      </c>
      <c r="L405">
        <f>SUM(B405:K405)</f>
        <v>4</v>
      </c>
      <c r="M405">
        <f t="shared" si="21"/>
        <v>6</v>
      </c>
      <c r="N405">
        <f>POWER(0.75,L405)*POWER(0.25,M405)</f>
        <v>7.724761962890625E-5</v>
      </c>
      <c r="O405">
        <f>SUM(B405,D405,F405,H405,J405)</f>
        <v>2</v>
      </c>
      <c r="P405">
        <f>SUM(C405,E405,G405,I405,K405)</f>
        <v>2</v>
      </c>
      <c r="Q405">
        <f t="shared" si="20"/>
        <v>1</v>
      </c>
      <c r="R405">
        <f>Q405*N405</f>
        <v>7.724761962890625E-5</v>
      </c>
    </row>
    <row r="406" spans="1:18" outlineLevel="1" x14ac:dyDescent="0.2">
      <c r="A406" s="1">
        <f t="shared" si="19"/>
        <v>403</v>
      </c>
      <c r="B406">
        <f>IF($A406&gt;=B$2,1,0)</f>
        <v>0</v>
      </c>
      <c r="C406">
        <f>IF(MOD($A406,B$2)&gt;=C$2,1,0)</f>
        <v>1</v>
      </c>
      <c r="D406">
        <f>IF(MOD($A406,C$2)&gt;=D$2,1,0)</f>
        <v>1</v>
      </c>
      <c r="E406">
        <f>IF(MOD($A406,D$2)&gt;=E$2,1,0)</f>
        <v>0</v>
      </c>
      <c r="F406">
        <f>IF(MOD($A406,E$2)&gt;=F$2,1,0)</f>
        <v>0</v>
      </c>
      <c r="G406">
        <f>IF(MOD($A406,F$2)&gt;=G$2,1,0)</f>
        <v>1</v>
      </c>
      <c r="H406">
        <f>IF(MOD($A406,G$2)&gt;=H$2,1,0)</f>
        <v>0</v>
      </c>
      <c r="I406">
        <f>IF(MOD($A406,H$2)&gt;=I$2,1,0)</f>
        <v>0</v>
      </c>
      <c r="J406">
        <f>IF(MOD($A406,I$2)&gt;=J$2,1,0)</f>
        <v>1</v>
      </c>
      <c r="K406">
        <f>IF(MOD($A406,J$2)&gt;=K$2,1,0)</f>
        <v>1</v>
      </c>
      <c r="L406">
        <f>SUM(B406:K406)</f>
        <v>5</v>
      </c>
      <c r="M406">
        <f t="shared" si="21"/>
        <v>5</v>
      </c>
      <c r="N406">
        <f>POWER(0.75,L406)*POWER(0.25,M406)</f>
        <v>2.3174285888671875E-4</v>
      </c>
      <c r="O406">
        <f>SUM(B406,D406,F406,H406,J406)</f>
        <v>2</v>
      </c>
      <c r="P406">
        <f>SUM(C406,E406,G406,I406,K406)</f>
        <v>3</v>
      </c>
      <c r="Q406">
        <f t="shared" si="20"/>
        <v>0</v>
      </c>
      <c r="R406">
        <f>Q406*N406</f>
        <v>0</v>
      </c>
    </row>
    <row r="407" spans="1:18" outlineLevel="1" x14ac:dyDescent="0.2">
      <c r="A407" s="1">
        <f t="shared" si="19"/>
        <v>404</v>
      </c>
      <c r="B407">
        <f>IF($A407&gt;=B$2,1,0)</f>
        <v>0</v>
      </c>
      <c r="C407">
        <f>IF(MOD($A407,B$2)&gt;=C$2,1,0)</f>
        <v>1</v>
      </c>
      <c r="D407">
        <f>IF(MOD($A407,C$2)&gt;=D$2,1,0)</f>
        <v>1</v>
      </c>
      <c r="E407">
        <f>IF(MOD($A407,D$2)&gt;=E$2,1,0)</f>
        <v>0</v>
      </c>
      <c r="F407">
        <f>IF(MOD($A407,E$2)&gt;=F$2,1,0)</f>
        <v>0</v>
      </c>
      <c r="G407">
        <f>IF(MOD($A407,F$2)&gt;=G$2,1,0)</f>
        <v>1</v>
      </c>
      <c r="H407">
        <f>IF(MOD($A407,G$2)&gt;=H$2,1,0)</f>
        <v>0</v>
      </c>
      <c r="I407">
        <f>IF(MOD($A407,H$2)&gt;=I$2,1,0)</f>
        <v>1</v>
      </c>
      <c r="J407">
        <f>IF(MOD($A407,I$2)&gt;=J$2,1,0)</f>
        <v>0</v>
      </c>
      <c r="K407">
        <f>IF(MOD($A407,J$2)&gt;=K$2,1,0)</f>
        <v>0</v>
      </c>
      <c r="L407">
        <f>SUM(B407:K407)</f>
        <v>4</v>
      </c>
      <c r="M407">
        <f t="shared" si="21"/>
        <v>6</v>
      </c>
      <c r="N407">
        <f>POWER(0.75,L407)*POWER(0.25,M407)</f>
        <v>7.724761962890625E-5</v>
      </c>
      <c r="O407">
        <f>SUM(B407,D407,F407,H407,J407)</f>
        <v>1</v>
      </c>
      <c r="P407">
        <f>SUM(C407,E407,G407,I407,K407)</f>
        <v>3</v>
      </c>
      <c r="Q407">
        <f t="shared" si="20"/>
        <v>0</v>
      </c>
      <c r="R407">
        <f>Q407*N407</f>
        <v>0</v>
      </c>
    </row>
    <row r="408" spans="1:18" outlineLevel="1" x14ac:dyDescent="0.2">
      <c r="A408" s="1">
        <f t="shared" si="19"/>
        <v>405</v>
      </c>
      <c r="B408">
        <f>IF($A408&gt;=B$2,1,0)</f>
        <v>0</v>
      </c>
      <c r="C408">
        <f>IF(MOD($A408,B$2)&gt;=C$2,1,0)</f>
        <v>1</v>
      </c>
      <c r="D408">
        <f>IF(MOD($A408,C$2)&gt;=D$2,1,0)</f>
        <v>1</v>
      </c>
      <c r="E408">
        <f>IF(MOD($A408,D$2)&gt;=E$2,1,0)</f>
        <v>0</v>
      </c>
      <c r="F408">
        <f>IF(MOD($A408,E$2)&gt;=F$2,1,0)</f>
        <v>0</v>
      </c>
      <c r="G408">
        <f>IF(MOD($A408,F$2)&gt;=G$2,1,0)</f>
        <v>1</v>
      </c>
      <c r="H408">
        <f>IF(MOD($A408,G$2)&gt;=H$2,1,0)</f>
        <v>0</v>
      </c>
      <c r="I408">
        <f>IF(MOD($A408,H$2)&gt;=I$2,1,0)</f>
        <v>1</v>
      </c>
      <c r="J408">
        <f>IF(MOD($A408,I$2)&gt;=J$2,1,0)</f>
        <v>0</v>
      </c>
      <c r="K408">
        <f>IF(MOD($A408,J$2)&gt;=K$2,1,0)</f>
        <v>1</v>
      </c>
      <c r="L408">
        <f>SUM(B408:K408)</f>
        <v>5</v>
      </c>
      <c r="M408">
        <f t="shared" si="21"/>
        <v>5</v>
      </c>
      <c r="N408">
        <f>POWER(0.75,L408)*POWER(0.25,M408)</f>
        <v>2.3174285888671875E-4</v>
      </c>
      <c r="O408">
        <f>SUM(B408,D408,F408,H408,J408)</f>
        <v>1</v>
      </c>
      <c r="P408">
        <f>SUM(C408,E408,G408,I408,K408)</f>
        <v>4</v>
      </c>
      <c r="Q408">
        <f t="shared" si="20"/>
        <v>0</v>
      </c>
      <c r="R408">
        <f>Q408*N408</f>
        <v>0</v>
      </c>
    </row>
    <row r="409" spans="1:18" outlineLevel="1" x14ac:dyDescent="0.2">
      <c r="A409" s="1">
        <f t="shared" si="19"/>
        <v>406</v>
      </c>
      <c r="B409">
        <f>IF($A409&gt;=B$2,1,0)</f>
        <v>0</v>
      </c>
      <c r="C409">
        <f>IF(MOD($A409,B$2)&gt;=C$2,1,0)</f>
        <v>1</v>
      </c>
      <c r="D409">
        <f>IF(MOD($A409,C$2)&gt;=D$2,1,0)</f>
        <v>1</v>
      </c>
      <c r="E409">
        <f>IF(MOD($A409,D$2)&gt;=E$2,1,0)</f>
        <v>0</v>
      </c>
      <c r="F409">
        <f>IF(MOD($A409,E$2)&gt;=F$2,1,0)</f>
        <v>0</v>
      </c>
      <c r="G409">
        <f>IF(MOD($A409,F$2)&gt;=G$2,1,0)</f>
        <v>1</v>
      </c>
      <c r="H409">
        <f>IF(MOD($A409,G$2)&gt;=H$2,1,0)</f>
        <v>0</v>
      </c>
      <c r="I409">
        <f>IF(MOD($A409,H$2)&gt;=I$2,1,0)</f>
        <v>1</v>
      </c>
      <c r="J409">
        <f>IF(MOD($A409,I$2)&gt;=J$2,1,0)</f>
        <v>1</v>
      </c>
      <c r="K409">
        <f>IF(MOD($A409,J$2)&gt;=K$2,1,0)</f>
        <v>0</v>
      </c>
      <c r="L409">
        <f>SUM(B409:K409)</f>
        <v>5</v>
      </c>
      <c r="M409">
        <f t="shared" si="21"/>
        <v>5</v>
      </c>
      <c r="N409">
        <f>POWER(0.75,L409)*POWER(0.25,M409)</f>
        <v>2.3174285888671875E-4</v>
      </c>
      <c r="O409">
        <f>SUM(B409,D409,F409,H409,J409)</f>
        <v>2</v>
      </c>
      <c r="P409">
        <f>SUM(C409,E409,G409,I409,K409)</f>
        <v>3</v>
      </c>
      <c r="Q409">
        <f t="shared" si="20"/>
        <v>0</v>
      </c>
      <c r="R409">
        <f>Q409*N409</f>
        <v>0</v>
      </c>
    </row>
    <row r="410" spans="1:18" outlineLevel="1" x14ac:dyDescent="0.2">
      <c r="A410" s="1">
        <f t="shared" si="19"/>
        <v>407</v>
      </c>
      <c r="B410">
        <f>IF($A410&gt;=B$2,1,0)</f>
        <v>0</v>
      </c>
      <c r="C410">
        <f>IF(MOD($A410,B$2)&gt;=C$2,1,0)</f>
        <v>1</v>
      </c>
      <c r="D410">
        <f>IF(MOD($A410,C$2)&gt;=D$2,1,0)</f>
        <v>1</v>
      </c>
      <c r="E410">
        <f>IF(MOD($A410,D$2)&gt;=E$2,1,0)</f>
        <v>0</v>
      </c>
      <c r="F410">
        <f>IF(MOD($A410,E$2)&gt;=F$2,1,0)</f>
        <v>0</v>
      </c>
      <c r="G410">
        <f>IF(MOD($A410,F$2)&gt;=G$2,1,0)</f>
        <v>1</v>
      </c>
      <c r="H410">
        <f>IF(MOD($A410,G$2)&gt;=H$2,1,0)</f>
        <v>0</v>
      </c>
      <c r="I410">
        <f>IF(MOD($A410,H$2)&gt;=I$2,1,0)</f>
        <v>1</v>
      </c>
      <c r="J410">
        <f>IF(MOD($A410,I$2)&gt;=J$2,1,0)</f>
        <v>1</v>
      </c>
      <c r="K410">
        <f>IF(MOD($A410,J$2)&gt;=K$2,1,0)</f>
        <v>1</v>
      </c>
      <c r="L410">
        <f>SUM(B410:K410)</f>
        <v>6</v>
      </c>
      <c r="M410">
        <f t="shared" si="21"/>
        <v>4</v>
      </c>
      <c r="N410">
        <f>POWER(0.75,L410)*POWER(0.25,M410)</f>
        <v>6.9522857666015625E-4</v>
      </c>
      <c r="O410">
        <f>SUM(B410,D410,F410,H410,J410)</f>
        <v>2</v>
      </c>
      <c r="P410">
        <f>SUM(C410,E410,G410,I410,K410)</f>
        <v>4</v>
      </c>
      <c r="Q410">
        <f t="shared" si="20"/>
        <v>0</v>
      </c>
      <c r="R410">
        <f>Q410*N410</f>
        <v>0</v>
      </c>
    </row>
    <row r="411" spans="1:18" outlineLevel="1" x14ac:dyDescent="0.2">
      <c r="A411" s="1">
        <f t="shared" si="19"/>
        <v>408</v>
      </c>
      <c r="B411">
        <f>IF($A411&gt;=B$2,1,0)</f>
        <v>0</v>
      </c>
      <c r="C411">
        <f>IF(MOD($A411,B$2)&gt;=C$2,1,0)</f>
        <v>1</v>
      </c>
      <c r="D411">
        <f>IF(MOD($A411,C$2)&gt;=D$2,1,0)</f>
        <v>1</v>
      </c>
      <c r="E411">
        <f>IF(MOD($A411,D$2)&gt;=E$2,1,0)</f>
        <v>0</v>
      </c>
      <c r="F411">
        <f>IF(MOD($A411,E$2)&gt;=F$2,1,0)</f>
        <v>0</v>
      </c>
      <c r="G411">
        <f>IF(MOD($A411,F$2)&gt;=G$2,1,0)</f>
        <v>1</v>
      </c>
      <c r="H411">
        <f>IF(MOD($A411,G$2)&gt;=H$2,1,0)</f>
        <v>1</v>
      </c>
      <c r="I411">
        <f>IF(MOD($A411,H$2)&gt;=I$2,1,0)</f>
        <v>0</v>
      </c>
      <c r="J411">
        <f>IF(MOD($A411,I$2)&gt;=J$2,1,0)</f>
        <v>0</v>
      </c>
      <c r="K411">
        <f>IF(MOD($A411,J$2)&gt;=K$2,1,0)</f>
        <v>0</v>
      </c>
      <c r="L411">
        <f>SUM(B411:K411)</f>
        <v>4</v>
      </c>
      <c r="M411">
        <f t="shared" si="21"/>
        <v>6</v>
      </c>
      <c r="N411">
        <f>POWER(0.75,L411)*POWER(0.25,M411)</f>
        <v>7.724761962890625E-5</v>
      </c>
      <c r="O411">
        <f>SUM(B411,D411,F411,H411,J411)</f>
        <v>2</v>
      </c>
      <c r="P411">
        <f>SUM(C411,E411,G411,I411,K411)</f>
        <v>2</v>
      </c>
      <c r="Q411">
        <f t="shared" si="20"/>
        <v>1</v>
      </c>
      <c r="R411">
        <f>Q411*N411</f>
        <v>7.724761962890625E-5</v>
      </c>
    </row>
    <row r="412" spans="1:18" outlineLevel="1" x14ac:dyDescent="0.2">
      <c r="A412" s="1">
        <f t="shared" si="19"/>
        <v>409</v>
      </c>
      <c r="B412">
        <f>IF($A412&gt;=B$2,1,0)</f>
        <v>0</v>
      </c>
      <c r="C412">
        <f>IF(MOD($A412,B$2)&gt;=C$2,1,0)</f>
        <v>1</v>
      </c>
      <c r="D412">
        <f>IF(MOD($A412,C$2)&gt;=D$2,1,0)</f>
        <v>1</v>
      </c>
      <c r="E412">
        <f>IF(MOD($A412,D$2)&gt;=E$2,1,0)</f>
        <v>0</v>
      </c>
      <c r="F412">
        <f>IF(MOD($A412,E$2)&gt;=F$2,1,0)</f>
        <v>0</v>
      </c>
      <c r="G412">
        <f>IF(MOD($A412,F$2)&gt;=G$2,1,0)</f>
        <v>1</v>
      </c>
      <c r="H412">
        <f>IF(MOD($A412,G$2)&gt;=H$2,1,0)</f>
        <v>1</v>
      </c>
      <c r="I412">
        <f>IF(MOD($A412,H$2)&gt;=I$2,1,0)</f>
        <v>0</v>
      </c>
      <c r="J412">
        <f>IF(MOD($A412,I$2)&gt;=J$2,1,0)</f>
        <v>0</v>
      </c>
      <c r="K412">
        <f>IF(MOD($A412,J$2)&gt;=K$2,1,0)</f>
        <v>1</v>
      </c>
      <c r="L412">
        <f>SUM(B412:K412)</f>
        <v>5</v>
      </c>
      <c r="M412">
        <f t="shared" si="21"/>
        <v>5</v>
      </c>
      <c r="N412">
        <f>POWER(0.75,L412)*POWER(0.25,M412)</f>
        <v>2.3174285888671875E-4</v>
      </c>
      <c r="O412">
        <f>SUM(B412,D412,F412,H412,J412)</f>
        <v>2</v>
      </c>
      <c r="P412">
        <f>SUM(C412,E412,G412,I412,K412)</f>
        <v>3</v>
      </c>
      <c r="Q412">
        <f t="shared" si="20"/>
        <v>0</v>
      </c>
      <c r="R412">
        <f>Q412*N412</f>
        <v>0</v>
      </c>
    </row>
    <row r="413" spans="1:18" outlineLevel="1" x14ac:dyDescent="0.2">
      <c r="A413" s="1">
        <f t="shared" si="19"/>
        <v>410</v>
      </c>
      <c r="B413">
        <f>IF($A413&gt;=B$2,1,0)</f>
        <v>0</v>
      </c>
      <c r="C413">
        <f>IF(MOD($A413,B$2)&gt;=C$2,1,0)</f>
        <v>1</v>
      </c>
      <c r="D413">
        <f>IF(MOD($A413,C$2)&gt;=D$2,1,0)</f>
        <v>1</v>
      </c>
      <c r="E413">
        <f>IF(MOD($A413,D$2)&gt;=E$2,1,0)</f>
        <v>0</v>
      </c>
      <c r="F413">
        <f>IF(MOD($A413,E$2)&gt;=F$2,1,0)</f>
        <v>0</v>
      </c>
      <c r="G413">
        <f>IF(MOD($A413,F$2)&gt;=G$2,1,0)</f>
        <v>1</v>
      </c>
      <c r="H413">
        <f>IF(MOD($A413,G$2)&gt;=H$2,1,0)</f>
        <v>1</v>
      </c>
      <c r="I413">
        <f>IF(MOD($A413,H$2)&gt;=I$2,1,0)</f>
        <v>0</v>
      </c>
      <c r="J413">
        <f>IF(MOD($A413,I$2)&gt;=J$2,1,0)</f>
        <v>1</v>
      </c>
      <c r="K413">
        <f>IF(MOD($A413,J$2)&gt;=K$2,1,0)</f>
        <v>0</v>
      </c>
      <c r="L413">
        <f>SUM(B413:K413)</f>
        <v>5</v>
      </c>
      <c r="M413">
        <f t="shared" si="21"/>
        <v>5</v>
      </c>
      <c r="N413">
        <f>POWER(0.75,L413)*POWER(0.25,M413)</f>
        <v>2.3174285888671875E-4</v>
      </c>
      <c r="O413">
        <f>SUM(B413,D413,F413,H413,J413)</f>
        <v>3</v>
      </c>
      <c r="P413">
        <f>SUM(C413,E413,G413,I413,K413)</f>
        <v>2</v>
      </c>
      <c r="Q413">
        <f t="shared" si="20"/>
        <v>0</v>
      </c>
      <c r="R413">
        <f>Q413*N413</f>
        <v>0</v>
      </c>
    </row>
    <row r="414" spans="1:18" outlineLevel="1" x14ac:dyDescent="0.2">
      <c r="A414" s="1">
        <f t="shared" si="19"/>
        <v>411</v>
      </c>
      <c r="B414">
        <f>IF($A414&gt;=B$2,1,0)</f>
        <v>0</v>
      </c>
      <c r="C414">
        <f>IF(MOD($A414,B$2)&gt;=C$2,1,0)</f>
        <v>1</v>
      </c>
      <c r="D414">
        <f>IF(MOD($A414,C$2)&gt;=D$2,1,0)</f>
        <v>1</v>
      </c>
      <c r="E414">
        <f>IF(MOD($A414,D$2)&gt;=E$2,1,0)</f>
        <v>0</v>
      </c>
      <c r="F414">
        <f>IF(MOD($A414,E$2)&gt;=F$2,1,0)</f>
        <v>0</v>
      </c>
      <c r="G414">
        <f>IF(MOD($A414,F$2)&gt;=G$2,1,0)</f>
        <v>1</v>
      </c>
      <c r="H414">
        <f>IF(MOD($A414,G$2)&gt;=H$2,1,0)</f>
        <v>1</v>
      </c>
      <c r="I414">
        <f>IF(MOD($A414,H$2)&gt;=I$2,1,0)</f>
        <v>0</v>
      </c>
      <c r="J414">
        <f>IF(MOD($A414,I$2)&gt;=J$2,1,0)</f>
        <v>1</v>
      </c>
      <c r="K414">
        <f>IF(MOD($A414,J$2)&gt;=K$2,1,0)</f>
        <v>1</v>
      </c>
      <c r="L414">
        <f>SUM(B414:K414)</f>
        <v>6</v>
      </c>
      <c r="M414">
        <f t="shared" si="21"/>
        <v>4</v>
      </c>
      <c r="N414">
        <f>POWER(0.75,L414)*POWER(0.25,M414)</f>
        <v>6.9522857666015625E-4</v>
      </c>
      <c r="O414">
        <f>SUM(B414,D414,F414,H414,J414)</f>
        <v>3</v>
      </c>
      <c r="P414">
        <f>SUM(C414,E414,G414,I414,K414)</f>
        <v>3</v>
      </c>
      <c r="Q414">
        <f t="shared" si="20"/>
        <v>1</v>
      </c>
      <c r="R414">
        <f>Q414*N414</f>
        <v>6.9522857666015625E-4</v>
      </c>
    </row>
    <row r="415" spans="1:18" outlineLevel="1" x14ac:dyDescent="0.2">
      <c r="A415" s="1">
        <f t="shared" si="19"/>
        <v>412</v>
      </c>
      <c r="B415">
        <f>IF($A415&gt;=B$2,1,0)</f>
        <v>0</v>
      </c>
      <c r="C415">
        <f>IF(MOD($A415,B$2)&gt;=C$2,1,0)</f>
        <v>1</v>
      </c>
      <c r="D415">
        <f>IF(MOD($A415,C$2)&gt;=D$2,1,0)</f>
        <v>1</v>
      </c>
      <c r="E415">
        <f>IF(MOD($A415,D$2)&gt;=E$2,1,0)</f>
        <v>0</v>
      </c>
      <c r="F415">
        <f>IF(MOD($A415,E$2)&gt;=F$2,1,0)</f>
        <v>0</v>
      </c>
      <c r="G415">
        <f>IF(MOD($A415,F$2)&gt;=G$2,1,0)</f>
        <v>1</v>
      </c>
      <c r="H415">
        <f>IF(MOD($A415,G$2)&gt;=H$2,1,0)</f>
        <v>1</v>
      </c>
      <c r="I415">
        <f>IF(MOD($A415,H$2)&gt;=I$2,1,0)</f>
        <v>1</v>
      </c>
      <c r="J415">
        <f>IF(MOD($A415,I$2)&gt;=J$2,1,0)</f>
        <v>0</v>
      </c>
      <c r="K415">
        <f>IF(MOD($A415,J$2)&gt;=K$2,1,0)</f>
        <v>0</v>
      </c>
      <c r="L415">
        <f>SUM(B415:K415)</f>
        <v>5</v>
      </c>
      <c r="M415">
        <f t="shared" si="21"/>
        <v>5</v>
      </c>
      <c r="N415">
        <f>POWER(0.75,L415)*POWER(0.25,M415)</f>
        <v>2.3174285888671875E-4</v>
      </c>
      <c r="O415">
        <f>SUM(B415,D415,F415,H415,J415)</f>
        <v>2</v>
      </c>
      <c r="P415">
        <f>SUM(C415,E415,G415,I415,K415)</f>
        <v>3</v>
      </c>
      <c r="Q415">
        <f t="shared" si="20"/>
        <v>0</v>
      </c>
      <c r="R415">
        <f>Q415*N415</f>
        <v>0</v>
      </c>
    </row>
    <row r="416" spans="1:18" outlineLevel="1" x14ac:dyDescent="0.2">
      <c r="A416" s="1">
        <f t="shared" si="19"/>
        <v>413</v>
      </c>
      <c r="B416">
        <f>IF($A416&gt;=B$2,1,0)</f>
        <v>0</v>
      </c>
      <c r="C416">
        <f>IF(MOD($A416,B$2)&gt;=C$2,1,0)</f>
        <v>1</v>
      </c>
      <c r="D416">
        <f>IF(MOD($A416,C$2)&gt;=D$2,1,0)</f>
        <v>1</v>
      </c>
      <c r="E416">
        <f>IF(MOD($A416,D$2)&gt;=E$2,1,0)</f>
        <v>0</v>
      </c>
      <c r="F416">
        <f>IF(MOD($A416,E$2)&gt;=F$2,1,0)</f>
        <v>0</v>
      </c>
      <c r="G416">
        <f>IF(MOD($A416,F$2)&gt;=G$2,1,0)</f>
        <v>1</v>
      </c>
      <c r="H416">
        <f>IF(MOD($A416,G$2)&gt;=H$2,1,0)</f>
        <v>1</v>
      </c>
      <c r="I416">
        <f>IF(MOD($A416,H$2)&gt;=I$2,1,0)</f>
        <v>1</v>
      </c>
      <c r="J416">
        <f>IF(MOD($A416,I$2)&gt;=J$2,1,0)</f>
        <v>0</v>
      </c>
      <c r="K416">
        <f>IF(MOD($A416,J$2)&gt;=K$2,1,0)</f>
        <v>1</v>
      </c>
      <c r="L416">
        <f>SUM(B416:K416)</f>
        <v>6</v>
      </c>
      <c r="M416">
        <f t="shared" si="21"/>
        <v>4</v>
      </c>
      <c r="N416">
        <f>POWER(0.75,L416)*POWER(0.25,M416)</f>
        <v>6.9522857666015625E-4</v>
      </c>
      <c r="O416">
        <f>SUM(B416,D416,F416,H416,J416)</f>
        <v>2</v>
      </c>
      <c r="P416">
        <f>SUM(C416,E416,G416,I416,K416)</f>
        <v>4</v>
      </c>
      <c r="Q416">
        <f t="shared" si="20"/>
        <v>0</v>
      </c>
      <c r="R416">
        <f>Q416*N416</f>
        <v>0</v>
      </c>
    </row>
    <row r="417" spans="1:18" outlineLevel="1" x14ac:dyDescent="0.2">
      <c r="A417" s="1">
        <f t="shared" si="19"/>
        <v>414</v>
      </c>
      <c r="B417">
        <f>IF($A417&gt;=B$2,1,0)</f>
        <v>0</v>
      </c>
      <c r="C417">
        <f>IF(MOD($A417,B$2)&gt;=C$2,1,0)</f>
        <v>1</v>
      </c>
      <c r="D417">
        <f>IF(MOD($A417,C$2)&gt;=D$2,1,0)</f>
        <v>1</v>
      </c>
      <c r="E417">
        <f>IF(MOD($A417,D$2)&gt;=E$2,1,0)</f>
        <v>0</v>
      </c>
      <c r="F417">
        <f>IF(MOD($A417,E$2)&gt;=F$2,1,0)</f>
        <v>0</v>
      </c>
      <c r="G417">
        <f>IF(MOD($A417,F$2)&gt;=G$2,1,0)</f>
        <v>1</v>
      </c>
      <c r="H417">
        <f>IF(MOD($A417,G$2)&gt;=H$2,1,0)</f>
        <v>1</v>
      </c>
      <c r="I417">
        <f>IF(MOD($A417,H$2)&gt;=I$2,1,0)</f>
        <v>1</v>
      </c>
      <c r="J417">
        <f>IF(MOD($A417,I$2)&gt;=J$2,1,0)</f>
        <v>1</v>
      </c>
      <c r="K417">
        <f>IF(MOD($A417,J$2)&gt;=K$2,1,0)</f>
        <v>0</v>
      </c>
      <c r="L417">
        <f>SUM(B417:K417)</f>
        <v>6</v>
      </c>
      <c r="M417">
        <f t="shared" si="21"/>
        <v>4</v>
      </c>
      <c r="N417">
        <f>POWER(0.75,L417)*POWER(0.25,M417)</f>
        <v>6.9522857666015625E-4</v>
      </c>
      <c r="O417">
        <f>SUM(B417,D417,F417,H417,J417)</f>
        <v>3</v>
      </c>
      <c r="P417">
        <f>SUM(C417,E417,G417,I417,K417)</f>
        <v>3</v>
      </c>
      <c r="Q417">
        <f t="shared" si="20"/>
        <v>1</v>
      </c>
      <c r="R417">
        <f>Q417*N417</f>
        <v>6.9522857666015625E-4</v>
      </c>
    </row>
    <row r="418" spans="1:18" outlineLevel="1" x14ac:dyDescent="0.2">
      <c r="A418" s="1">
        <f t="shared" si="19"/>
        <v>415</v>
      </c>
      <c r="B418">
        <f>IF($A418&gt;=B$2,1,0)</f>
        <v>0</v>
      </c>
      <c r="C418">
        <f>IF(MOD($A418,B$2)&gt;=C$2,1,0)</f>
        <v>1</v>
      </c>
      <c r="D418">
        <f>IF(MOD($A418,C$2)&gt;=D$2,1,0)</f>
        <v>1</v>
      </c>
      <c r="E418">
        <f>IF(MOD($A418,D$2)&gt;=E$2,1,0)</f>
        <v>0</v>
      </c>
      <c r="F418">
        <f>IF(MOD($A418,E$2)&gt;=F$2,1,0)</f>
        <v>0</v>
      </c>
      <c r="G418">
        <f>IF(MOD($A418,F$2)&gt;=G$2,1,0)</f>
        <v>1</v>
      </c>
      <c r="H418">
        <f>IF(MOD($A418,G$2)&gt;=H$2,1,0)</f>
        <v>1</v>
      </c>
      <c r="I418">
        <f>IF(MOD($A418,H$2)&gt;=I$2,1,0)</f>
        <v>1</v>
      </c>
      <c r="J418">
        <f>IF(MOD($A418,I$2)&gt;=J$2,1,0)</f>
        <v>1</v>
      </c>
      <c r="K418">
        <f>IF(MOD($A418,J$2)&gt;=K$2,1,0)</f>
        <v>1</v>
      </c>
      <c r="L418">
        <f>SUM(B418:K418)</f>
        <v>7</v>
      </c>
      <c r="M418">
        <f t="shared" si="21"/>
        <v>3</v>
      </c>
      <c r="N418">
        <f>POWER(0.75,L418)*POWER(0.25,M418)</f>
        <v>2.0856857299804688E-3</v>
      </c>
      <c r="O418">
        <f>SUM(B418,D418,F418,H418,J418)</f>
        <v>3</v>
      </c>
      <c r="P418">
        <f>SUM(C418,E418,G418,I418,K418)</f>
        <v>4</v>
      </c>
      <c r="Q418">
        <f t="shared" si="20"/>
        <v>0</v>
      </c>
      <c r="R418">
        <f>Q418*N418</f>
        <v>0</v>
      </c>
    </row>
    <row r="419" spans="1:18" outlineLevel="1" x14ac:dyDescent="0.2">
      <c r="A419" s="1">
        <f t="shared" si="19"/>
        <v>416</v>
      </c>
      <c r="B419">
        <f>IF($A419&gt;=B$2,1,0)</f>
        <v>0</v>
      </c>
      <c r="C419">
        <f>IF(MOD($A419,B$2)&gt;=C$2,1,0)</f>
        <v>1</v>
      </c>
      <c r="D419">
        <f>IF(MOD($A419,C$2)&gt;=D$2,1,0)</f>
        <v>1</v>
      </c>
      <c r="E419">
        <f>IF(MOD($A419,D$2)&gt;=E$2,1,0)</f>
        <v>0</v>
      </c>
      <c r="F419">
        <f>IF(MOD($A419,E$2)&gt;=F$2,1,0)</f>
        <v>1</v>
      </c>
      <c r="G419">
        <f>IF(MOD($A419,F$2)&gt;=G$2,1,0)</f>
        <v>0</v>
      </c>
      <c r="H419">
        <f>IF(MOD($A419,G$2)&gt;=H$2,1,0)</f>
        <v>0</v>
      </c>
      <c r="I419">
        <f>IF(MOD($A419,H$2)&gt;=I$2,1,0)</f>
        <v>0</v>
      </c>
      <c r="J419">
        <f>IF(MOD($A419,I$2)&gt;=J$2,1,0)</f>
        <v>0</v>
      </c>
      <c r="K419">
        <f>IF(MOD($A419,J$2)&gt;=K$2,1,0)</f>
        <v>0</v>
      </c>
      <c r="L419">
        <f>SUM(B419:K419)</f>
        <v>3</v>
      </c>
      <c r="M419">
        <f t="shared" si="21"/>
        <v>7</v>
      </c>
      <c r="N419">
        <f>POWER(0.75,L419)*POWER(0.25,M419)</f>
        <v>2.574920654296875E-5</v>
      </c>
      <c r="O419">
        <f>SUM(B419,D419,F419,H419,J419)</f>
        <v>2</v>
      </c>
      <c r="P419">
        <f>SUM(C419,E419,G419,I419,K419)</f>
        <v>1</v>
      </c>
      <c r="Q419">
        <f t="shared" si="20"/>
        <v>0</v>
      </c>
      <c r="R419">
        <f>Q419*N419</f>
        <v>0</v>
      </c>
    </row>
    <row r="420" spans="1:18" outlineLevel="1" x14ac:dyDescent="0.2">
      <c r="A420" s="1">
        <f t="shared" si="19"/>
        <v>417</v>
      </c>
      <c r="B420">
        <f>IF($A420&gt;=B$2,1,0)</f>
        <v>0</v>
      </c>
      <c r="C420">
        <f>IF(MOD($A420,B$2)&gt;=C$2,1,0)</f>
        <v>1</v>
      </c>
      <c r="D420">
        <f>IF(MOD($A420,C$2)&gt;=D$2,1,0)</f>
        <v>1</v>
      </c>
      <c r="E420">
        <f>IF(MOD($A420,D$2)&gt;=E$2,1,0)</f>
        <v>0</v>
      </c>
      <c r="F420">
        <f>IF(MOD($A420,E$2)&gt;=F$2,1,0)</f>
        <v>1</v>
      </c>
      <c r="G420">
        <f>IF(MOD($A420,F$2)&gt;=G$2,1,0)</f>
        <v>0</v>
      </c>
      <c r="H420">
        <f>IF(MOD($A420,G$2)&gt;=H$2,1,0)</f>
        <v>0</v>
      </c>
      <c r="I420">
        <f>IF(MOD($A420,H$2)&gt;=I$2,1,0)</f>
        <v>0</v>
      </c>
      <c r="J420">
        <f>IF(MOD($A420,I$2)&gt;=J$2,1,0)</f>
        <v>0</v>
      </c>
      <c r="K420">
        <f>IF(MOD($A420,J$2)&gt;=K$2,1,0)</f>
        <v>1</v>
      </c>
      <c r="L420">
        <f>SUM(B420:K420)</f>
        <v>4</v>
      </c>
      <c r="M420">
        <f t="shared" si="21"/>
        <v>6</v>
      </c>
      <c r="N420">
        <f>POWER(0.75,L420)*POWER(0.25,M420)</f>
        <v>7.724761962890625E-5</v>
      </c>
      <c r="O420">
        <f>SUM(B420,D420,F420,H420,J420)</f>
        <v>2</v>
      </c>
      <c r="P420">
        <f>SUM(C420,E420,G420,I420,K420)</f>
        <v>2</v>
      </c>
      <c r="Q420">
        <f t="shared" si="20"/>
        <v>1</v>
      </c>
      <c r="R420">
        <f>Q420*N420</f>
        <v>7.724761962890625E-5</v>
      </c>
    </row>
    <row r="421" spans="1:18" outlineLevel="1" x14ac:dyDescent="0.2">
      <c r="A421" s="1">
        <f t="shared" si="19"/>
        <v>418</v>
      </c>
      <c r="B421">
        <f>IF($A421&gt;=B$2,1,0)</f>
        <v>0</v>
      </c>
      <c r="C421">
        <f>IF(MOD($A421,B$2)&gt;=C$2,1,0)</f>
        <v>1</v>
      </c>
      <c r="D421">
        <f>IF(MOD($A421,C$2)&gt;=D$2,1,0)</f>
        <v>1</v>
      </c>
      <c r="E421">
        <f>IF(MOD($A421,D$2)&gt;=E$2,1,0)</f>
        <v>0</v>
      </c>
      <c r="F421">
        <f>IF(MOD($A421,E$2)&gt;=F$2,1,0)</f>
        <v>1</v>
      </c>
      <c r="G421">
        <f>IF(MOD($A421,F$2)&gt;=G$2,1,0)</f>
        <v>0</v>
      </c>
      <c r="H421">
        <f>IF(MOD($A421,G$2)&gt;=H$2,1,0)</f>
        <v>0</v>
      </c>
      <c r="I421">
        <f>IF(MOD($A421,H$2)&gt;=I$2,1,0)</f>
        <v>0</v>
      </c>
      <c r="J421">
        <f>IF(MOD($A421,I$2)&gt;=J$2,1,0)</f>
        <v>1</v>
      </c>
      <c r="K421">
        <f>IF(MOD($A421,J$2)&gt;=K$2,1,0)</f>
        <v>0</v>
      </c>
      <c r="L421">
        <f>SUM(B421:K421)</f>
        <v>4</v>
      </c>
      <c r="M421">
        <f t="shared" si="21"/>
        <v>6</v>
      </c>
      <c r="N421">
        <f>POWER(0.75,L421)*POWER(0.25,M421)</f>
        <v>7.724761962890625E-5</v>
      </c>
      <c r="O421">
        <f>SUM(B421,D421,F421,H421,J421)</f>
        <v>3</v>
      </c>
      <c r="P421">
        <f>SUM(C421,E421,G421,I421,K421)</f>
        <v>1</v>
      </c>
      <c r="Q421">
        <f t="shared" si="20"/>
        <v>0</v>
      </c>
      <c r="R421">
        <f>Q421*N421</f>
        <v>0</v>
      </c>
    </row>
    <row r="422" spans="1:18" outlineLevel="1" x14ac:dyDescent="0.2">
      <c r="A422" s="1">
        <f t="shared" si="19"/>
        <v>419</v>
      </c>
      <c r="B422">
        <f>IF($A422&gt;=B$2,1,0)</f>
        <v>0</v>
      </c>
      <c r="C422">
        <f>IF(MOD($A422,B$2)&gt;=C$2,1,0)</f>
        <v>1</v>
      </c>
      <c r="D422">
        <f>IF(MOD($A422,C$2)&gt;=D$2,1,0)</f>
        <v>1</v>
      </c>
      <c r="E422">
        <f>IF(MOD($A422,D$2)&gt;=E$2,1,0)</f>
        <v>0</v>
      </c>
      <c r="F422">
        <f>IF(MOD($A422,E$2)&gt;=F$2,1,0)</f>
        <v>1</v>
      </c>
      <c r="G422">
        <f>IF(MOD($A422,F$2)&gt;=G$2,1,0)</f>
        <v>0</v>
      </c>
      <c r="H422">
        <f>IF(MOD($A422,G$2)&gt;=H$2,1,0)</f>
        <v>0</v>
      </c>
      <c r="I422">
        <f>IF(MOD($A422,H$2)&gt;=I$2,1,0)</f>
        <v>0</v>
      </c>
      <c r="J422">
        <f>IF(MOD($A422,I$2)&gt;=J$2,1,0)</f>
        <v>1</v>
      </c>
      <c r="K422">
        <f>IF(MOD($A422,J$2)&gt;=K$2,1,0)</f>
        <v>1</v>
      </c>
      <c r="L422">
        <f>SUM(B422:K422)</f>
        <v>5</v>
      </c>
      <c r="M422">
        <f t="shared" si="21"/>
        <v>5</v>
      </c>
      <c r="N422">
        <f>POWER(0.75,L422)*POWER(0.25,M422)</f>
        <v>2.3174285888671875E-4</v>
      </c>
      <c r="O422">
        <f>SUM(B422,D422,F422,H422,J422)</f>
        <v>3</v>
      </c>
      <c r="P422">
        <f>SUM(C422,E422,G422,I422,K422)</f>
        <v>2</v>
      </c>
      <c r="Q422">
        <f t="shared" si="20"/>
        <v>0</v>
      </c>
      <c r="R422">
        <f>Q422*N422</f>
        <v>0</v>
      </c>
    </row>
    <row r="423" spans="1:18" outlineLevel="1" x14ac:dyDescent="0.2">
      <c r="A423" s="1">
        <f t="shared" si="19"/>
        <v>420</v>
      </c>
      <c r="B423">
        <f>IF($A423&gt;=B$2,1,0)</f>
        <v>0</v>
      </c>
      <c r="C423">
        <f>IF(MOD($A423,B$2)&gt;=C$2,1,0)</f>
        <v>1</v>
      </c>
      <c r="D423">
        <f>IF(MOD($A423,C$2)&gt;=D$2,1,0)</f>
        <v>1</v>
      </c>
      <c r="E423">
        <f>IF(MOD($A423,D$2)&gt;=E$2,1,0)</f>
        <v>0</v>
      </c>
      <c r="F423">
        <f>IF(MOD($A423,E$2)&gt;=F$2,1,0)</f>
        <v>1</v>
      </c>
      <c r="G423">
        <f>IF(MOD($A423,F$2)&gt;=G$2,1,0)</f>
        <v>0</v>
      </c>
      <c r="H423">
        <f>IF(MOD($A423,G$2)&gt;=H$2,1,0)</f>
        <v>0</v>
      </c>
      <c r="I423">
        <f>IF(MOD($A423,H$2)&gt;=I$2,1,0)</f>
        <v>1</v>
      </c>
      <c r="J423">
        <f>IF(MOD($A423,I$2)&gt;=J$2,1,0)</f>
        <v>0</v>
      </c>
      <c r="K423">
        <f>IF(MOD($A423,J$2)&gt;=K$2,1,0)</f>
        <v>0</v>
      </c>
      <c r="L423">
        <f>SUM(B423:K423)</f>
        <v>4</v>
      </c>
      <c r="M423">
        <f t="shared" si="21"/>
        <v>6</v>
      </c>
      <c r="N423">
        <f>POWER(0.75,L423)*POWER(0.25,M423)</f>
        <v>7.724761962890625E-5</v>
      </c>
      <c r="O423">
        <f>SUM(B423,D423,F423,H423,J423)</f>
        <v>2</v>
      </c>
      <c r="P423">
        <f>SUM(C423,E423,G423,I423,K423)</f>
        <v>2</v>
      </c>
      <c r="Q423">
        <f t="shared" si="20"/>
        <v>1</v>
      </c>
      <c r="R423">
        <f>Q423*N423</f>
        <v>7.724761962890625E-5</v>
      </c>
    </row>
    <row r="424" spans="1:18" outlineLevel="1" x14ac:dyDescent="0.2">
      <c r="A424" s="1">
        <f t="shared" si="19"/>
        <v>421</v>
      </c>
      <c r="B424">
        <f>IF($A424&gt;=B$2,1,0)</f>
        <v>0</v>
      </c>
      <c r="C424">
        <f>IF(MOD($A424,B$2)&gt;=C$2,1,0)</f>
        <v>1</v>
      </c>
      <c r="D424">
        <f>IF(MOD($A424,C$2)&gt;=D$2,1,0)</f>
        <v>1</v>
      </c>
      <c r="E424">
        <f>IF(MOD($A424,D$2)&gt;=E$2,1,0)</f>
        <v>0</v>
      </c>
      <c r="F424">
        <f>IF(MOD($A424,E$2)&gt;=F$2,1,0)</f>
        <v>1</v>
      </c>
      <c r="G424">
        <f>IF(MOD($A424,F$2)&gt;=G$2,1,0)</f>
        <v>0</v>
      </c>
      <c r="H424">
        <f>IF(MOD($A424,G$2)&gt;=H$2,1,0)</f>
        <v>0</v>
      </c>
      <c r="I424">
        <f>IF(MOD($A424,H$2)&gt;=I$2,1,0)</f>
        <v>1</v>
      </c>
      <c r="J424">
        <f>IF(MOD($A424,I$2)&gt;=J$2,1,0)</f>
        <v>0</v>
      </c>
      <c r="K424">
        <f>IF(MOD($A424,J$2)&gt;=K$2,1,0)</f>
        <v>1</v>
      </c>
      <c r="L424">
        <f>SUM(B424:K424)</f>
        <v>5</v>
      </c>
      <c r="M424">
        <f t="shared" si="21"/>
        <v>5</v>
      </c>
      <c r="N424">
        <f>POWER(0.75,L424)*POWER(0.25,M424)</f>
        <v>2.3174285888671875E-4</v>
      </c>
      <c r="O424">
        <f>SUM(B424,D424,F424,H424,J424)</f>
        <v>2</v>
      </c>
      <c r="P424">
        <f>SUM(C424,E424,G424,I424,K424)</f>
        <v>3</v>
      </c>
      <c r="Q424">
        <f t="shared" si="20"/>
        <v>0</v>
      </c>
      <c r="R424">
        <f>Q424*N424</f>
        <v>0</v>
      </c>
    </row>
    <row r="425" spans="1:18" outlineLevel="1" x14ac:dyDescent="0.2">
      <c r="A425" s="1">
        <f t="shared" si="19"/>
        <v>422</v>
      </c>
      <c r="B425">
        <f>IF($A425&gt;=B$2,1,0)</f>
        <v>0</v>
      </c>
      <c r="C425">
        <f>IF(MOD($A425,B$2)&gt;=C$2,1,0)</f>
        <v>1</v>
      </c>
      <c r="D425">
        <f>IF(MOD($A425,C$2)&gt;=D$2,1,0)</f>
        <v>1</v>
      </c>
      <c r="E425">
        <f>IF(MOD($A425,D$2)&gt;=E$2,1,0)</f>
        <v>0</v>
      </c>
      <c r="F425">
        <f>IF(MOD($A425,E$2)&gt;=F$2,1,0)</f>
        <v>1</v>
      </c>
      <c r="G425">
        <f>IF(MOD($A425,F$2)&gt;=G$2,1,0)</f>
        <v>0</v>
      </c>
      <c r="H425">
        <f>IF(MOD($A425,G$2)&gt;=H$2,1,0)</f>
        <v>0</v>
      </c>
      <c r="I425">
        <f>IF(MOD($A425,H$2)&gt;=I$2,1,0)</f>
        <v>1</v>
      </c>
      <c r="J425">
        <f>IF(MOD($A425,I$2)&gt;=J$2,1,0)</f>
        <v>1</v>
      </c>
      <c r="K425">
        <f>IF(MOD($A425,J$2)&gt;=K$2,1,0)</f>
        <v>0</v>
      </c>
      <c r="L425">
        <f>SUM(B425:K425)</f>
        <v>5</v>
      </c>
      <c r="M425">
        <f t="shared" si="21"/>
        <v>5</v>
      </c>
      <c r="N425">
        <f>POWER(0.75,L425)*POWER(0.25,M425)</f>
        <v>2.3174285888671875E-4</v>
      </c>
      <c r="O425">
        <f>SUM(B425,D425,F425,H425,J425)</f>
        <v>3</v>
      </c>
      <c r="P425">
        <f>SUM(C425,E425,G425,I425,K425)</f>
        <v>2</v>
      </c>
      <c r="Q425">
        <f t="shared" si="20"/>
        <v>0</v>
      </c>
      <c r="R425">
        <f>Q425*N425</f>
        <v>0</v>
      </c>
    </row>
    <row r="426" spans="1:18" outlineLevel="1" x14ac:dyDescent="0.2">
      <c r="A426" s="1">
        <f t="shared" si="19"/>
        <v>423</v>
      </c>
      <c r="B426">
        <f>IF($A426&gt;=B$2,1,0)</f>
        <v>0</v>
      </c>
      <c r="C426">
        <f>IF(MOD($A426,B$2)&gt;=C$2,1,0)</f>
        <v>1</v>
      </c>
      <c r="D426">
        <f>IF(MOD($A426,C$2)&gt;=D$2,1,0)</f>
        <v>1</v>
      </c>
      <c r="E426">
        <f>IF(MOD($A426,D$2)&gt;=E$2,1,0)</f>
        <v>0</v>
      </c>
      <c r="F426">
        <f>IF(MOD($A426,E$2)&gt;=F$2,1,0)</f>
        <v>1</v>
      </c>
      <c r="G426">
        <f>IF(MOD($A426,F$2)&gt;=G$2,1,0)</f>
        <v>0</v>
      </c>
      <c r="H426">
        <f>IF(MOD($A426,G$2)&gt;=H$2,1,0)</f>
        <v>0</v>
      </c>
      <c r="I426">
        <f>IF(MOD($A426,H$2)&gt;=I$2,1,0)</f>
        <v>1</v>
      </c>
      <c r="J426">
        <f>IF(MOD($A426,I$2)&gt;=J$2,1,0)</f>
        <v>1</v>
      </c>
      <c r="K426">
        <f>IF(MOD($A426,J$2)&gt;=K$2,1,0)</f>
        <v>1</v>
      </c>
      <c r="L426">
        <f>SUM(B426:K426)</f>
        <v>6</v>
      </c>
      <c r="M426">
        <f t="shared" si="21"/>
        <v>4</v>
      </c>
      <c r="N426">
        <f>POWER(0.75,L426)*POWER(0.25,M426)</f>
        <v>6.9522857666015625E-4</v>
      </c>
      <c r="O426">
        <f>SUM(B426,D426,F426,H426,J426)</f>
        <v>3</v>
      </c>
      <c r="P426">
        <f>SUM(C426,E426,G426,I426,K426)</f>
        <v>3</v>
      </c>
      <c r="Q426">
        <f t="shared" si="20"/>
        <v>1</v>
      </c>
      <c r="R426">
        <f>Q426*N426</f>
        <v>6.9522857666015625E-4</v>
      </c>
    </row>
    <row r="427" spans="1:18" outlineLevel="1" x14ac:dyDescent="0.2">
      <c r="A427" s="1">
        <f t="shared" si="19"/>
        <v>424</v>
      </c>
      <c r="B427">
        <f>IF($A427&gt;=B$2,1,0)</f>
        <v>0</v>
      </c>
      <c r="C427">
        <f>IF(MOD($A427,B$2)&gt;=C$2,1,0)</f>
        <v>1</v>
      </c>
      <c r="D427">
        <f>IF(MOD($A427,C$2)&gt;=D$2,1,0)</f>
        <v>1</v>
      </c>
      <c r="E427">
        <f>IF(MOD($A427,D$2)&gt;=E$2,1,0)</f>
        <v>0</v>
      </c>
      <c r="F427">
        <f>IF(MOD($A427,E$2)&gt;=F$2,1,0)</f>
        <v>1</v>
      </c>
      <c r="G427">
        <f>IF(MOD($A427,F$2)&gt;=G$2,1,0)</f>
        <v>0</v>
      </c>
      <c r="H427">
        <f>IF(MOD($A427,G$2)&gt;=H$2,1,0)</f>
        <v>1</v>
      </c>
      <c r="I427">
        <f>IF(MOD($A427,H$2)&gt;=I$2,1,0)</f>
        <v>0</v>
      </c>
      <c r="J427">
        <f>IF(MOD($A427,I$2)&gt;=J$2,1,0)</f>
        <v>0</v>
      </c>
      <c r="K427">
        <f>IF(MOD($A427,J$2)&gt;=K$2,1,0)</f>
        <v>0</v>
      </c>
      <c r="L427">
        <f>SUM(B427:K427)</f>
        <v>4</v>
      </c>
      <c r="M427">
        <f t="shared" si="21"/>
        <v>6</v>
      </c>
      <c r="N427">
        <f>POWER(0.75,L427)*POWER(0.25,M427)</f>
        <v>7.724761962890625E-5</v>
      </c>
      <c r="O427">
        <f>SUM(B427,D427,F427,H427,J427)</f>
        <v>3</v>
      </c>
      <c r="P427">
        <f>SUM(C427,E427,G427,I427,K427)</f>
        <v>1</v>
      </c>
      <c r="Q427">
        <f t="shared" si="20"/>
        <v>0</v>
      </c>
      <c r="R427">
        <f>Q427*N427</f>
        <v>0</v>
      </c>
    </row>
    <row r="428" spans="1:18" outlineLevel="1" x14ac:dyDescent="0.2">
      <c r="A428" s="1">
        <f t="shared" si="19"/>
        <v>425</v>
      </c>
      <c r="B428">
        <f>IF($A428&gt;=B$2,1,0)</f>
        <v>0</v>
      </c>
      <c r="C428">
        <f>IF(MOD($A428,B$2)&gt;=C$2,1,0)</f>
        <v>1</v>
      </c>
      <c r="D428">
        <f>IF(MOD($A428,C$2)&gt;=D$2,1,0)</f>
        <v>1</v>
      </c>
      <c r="E428">
        <f>IF(MOD($A428,D$2)&gt;=E$2,1,0)</f>
        <v>0</v>
      </c>
      <c r="F428">
        <f>IF(MOD($A428,E$2)&gt;=F$2,1,0)</f>
        <v>1</v>
      </c>
      <c r="G428">
        <f>IF(MOD($A428,F$2)&gt;=G$2,1,0)</f>
        <v>0</v>
      </c>
      <c r="H428">
        <f>IF(MOD($A428,G$2)&gt;=H$2,1,0)</f>
        <v>1</v>
      </c>
      <c r="I428">
        <f>IF(MOD($A428,H$2)&gt;=I$2,1,0)</f>
        <v>0</v>
      </c>
      <c r="J428">
        <f>IF(MOD($A428,I$2)&gt;=J$2,1,0)</f>
        <v>0</v>
      </c>
      <c r="K428">
        <f>IF(MOD($A428,J$2)&gt;=K$2,1,0)</f>
        <v>1</v>
      </c>
      <c r="L428">
        <f>SUM(B428:K428)</f>
        <v>5</v>
      </c>
      <c r="M428">
        <f t="shared" si="21"/>
        <v>5</v>
      </c>
      <c r="N428">
        <f>POWER(0.75,L428)*POWER(0.25,M428)</f>
        <v>2.3174285888671875E-4</v>
      </c>
      <c r="O428">
        <f>SUM(B428,D428,F428,H428,J428)</f>
        <v>3</v>
      </c>
      <c r="P428">
        <f>SUM(C428,E428,G428,I428,K428)</f>
        <v>2</v>
      </c>
      <c r="Q428">
        <f t="shared" si="20"/>
        <v>0</v>
      </c>
      <c r="R428">
        <f>Q428*N428</f>
        <v>0</v>
      </c>
    </row>
    <row r="429" spans="1:18" outlineLevel="1" x14ac:dyDescent="0.2">
      <c r="A429" s="1">
        <f t="shared" si="19"/>
        <v>426</v>
      </c>
      <c r="B429">
        <f>IF($A429&gt;=B$2,1,0)</f>
        <v>0</v>
      </c>
      <c r="C429">
        <f>IF(MOD($A429,B$2)&gt;=C$2,1,0)</f>
        <v>1</v>
      </c>
      <c r="D429">
        <f>IF(MOD($A429,C$2)&gt;=D$2,1,0)</f>
        <v>1</v>
      </c>
      <c r="E429">
        <f>IF(MOD($A429,D$2)&gt;=E$2,1,0)</f>
        <v>0</v>
      </c>
      <c r="F429">
        <f>IF(MOD($A429,E$2)&gt;=F$2,1,0)</f>
        <v>1</v>
      </c>
      <c r="G429">
        <f>IF(MOD($A429,F$2)&gt;=G$2,1,0)</f>
        <v>0</v>
      </c>
      <c r="H429">
        <f>IF(MOD($A429,G$2)&gt;=H$2,1,0)</f>
        <v>1</v>
      </c>
      <c r="I429">
        <f>IF(MOD($A429,H$2)&gt;=I$2,1,0)</f>
        <v>0</v>
      </c>
      <c r="J429">
        <f>IF(MOD($A429,I$2)&gt;=J$2,1,0)</f>
        <v>1</v>
      </c>
      <c r="K429">
        <f>IF(MOD($A429,J$2)&gt;=K$2,1,0)</f>
        <v>0</v>
      </c>
      <c r="L429">
        <f>SUM(B429:K429)</f>
        <v>5</v>
      </c>
      <c r="M429">
        <f t="shared" si="21"/>
        <v>5</v>
      </c>
      <c r="N429">
        <f>POWER(0.75,L429)*POWER(0.25,M429)</f>
        <v>2.3174285888671875E-4</v>
      </c>
      <c r="O429">
        <f>SUM(B429,D429,F429,H429,J429)</f>
        <v>4</v>
      </c>
      <c r="P429">
        <f>SUM(C429,E429,G429,I429,K429)</f>
        <v>1</v>
      </c>
      <c r="Q429">
        <f t="shared" si="20"/>
        <v>0</v>
      </c>
      <c r="R429">
        <f>Q429*N429</f>
        <v>0</v>
      </c>
    </row>
    <row r="430" spans="1:18" outlineLevel="1" x14ac:dyDescent="0.2">
      <c r="A430" s="1">
        <f t="shared" si="19"/>
        <v>427</v>
      </c>
      <c r="B430">
        <f>IF($A430&gt;=B$2,1,0)</f>
        <v>0</v>
      </c>
      <c r="C430">
        <f>IF(MOD($A430,B$2)&gt;=C$2,1,0)</f>
        <v>1</v>
      </c>
      <c r="D430">
        <f>IF(MOD($A430,C$2)&gt;=D$2,1,0)</f>
        <v>1</v>
      </c>
      <c r="E430">
        <f>IF(MOD($A430,D$2)&gt;=E$2,1,0)</f>
        <v>0</v>
      </c>
      <c r="F430">
        <f>IF(MOD($A430,E$2)&gt;=F$2,1,0)</f>
        <v>1</v>
      </c>
      <c r="G430">
        <f>IF(MOD($A430,F$2)&gt;=G$2,1,0)</f>
        <v>0</v>
      </c>
      <c r="H430">
        <f>IF(MOD($A430,G$2)&gt;=H$2,1,0)</f>
        <v>1</v>
      </c>
      <c r="I430">
        <f>IF(MOD($A430,H$2)&gt;=I$2,1,0)</f>
        <v>0</v>
      </c>
      <c r="J430">
        <f>IF(MOD($A430,I$2)&gt;=J$2,1,0)</f>
        <v>1</v>
      </c>
      <c r="K430">
        <f>IF(MOD($A430,J$2)&gt;=K$2,1,0)</f>
        <v>1</v>
      </c>
      <c r="L430">
        <f>SUM(B430:K430)</f>
        <v>6</v>
      </c>
      <c r="M430">
        <f t="shared" si="21"/>
        <v>4</v>
      </c>
      <c r="N430">
        <f>POWER(0.75,L430)*POWER(0.25,M430)</f>
        <v>6.9522857666015625E-4</v>
      </c>
      <c r="O430">
        <f>SUM(B430,D430,F430,H430,J430)</f>
        <v>4</v>
      </c>
      <c r="P430">
        <f>SUM(C430,E430,G430,I430,K430)</f>
        <v>2</v>
      </c>
      <c r="Q430">
        <f t="shared" si="20"/>
        <v>0</v>
      </c>
      <c r="R430">
        <f>Q430*N430</f>
        <v>0</v>
      </c>
    </row>
    <row r="431" spans="1:18" outlineLevel="1" x14ac:dyDescent="0.2">
      <c r="A431" s="1">
        <f t="shared" si="19"/>
        <v>428</v>
      </c>
      <c r="B431">
        <f>IF($A431&gt;=B$2,1,0)</f>
        <v>0</v>
      </c>
      <c r="C431">
        <f>IF(MOD($A431,B$2)&gt;=C$2,1,0)</f>
        <v>1</v>
      </c>
      <c r="D431">
        <f>IF(MOD($A431,C$2)&gt;=D$2,1,0)</f>
        <v>1</v>
      </c>
      <c r="E431">
        <f>IF(MOD($A431,D$2)&gt;=E$2,1,0)</f>
        <v>0</v>
      </c>
      <c r="F431">
        <f>IF(MOD($A431,E$2)&gt;=F$2,1,0)</f>
        <v>1</v>
      </c>
      <c r="G431">
        <f>IF(MOD($A431,F$2)&gt;=G$2,1,0)</f>
        <v>0</v>
      </c>
      <c r="H431">
        <f>IF(MOD($A431,G$2)&gt;=H$2,1,0)</f>
        <v>1</v>
      </c>
      <c r="I431">
        <f>IF(MOD($A431,H$2)&gt;=I$2,1,0)</f>
        <v>1</v>
      </c>
      <c r="J431">
        <f>IF(MOD($A431,I$2)&gt;=J$2,1,0)</f>
        <v>0</v>
      </c>
      <c r="K431">
        <f>IF(MOD($A431,J$2)&gt;=K$2,1,0)</f>
        <v>0</v>
      </c>
      <c r="L431">
        <f>SUM(B431:K431)</f>
        <v>5</v>
      </c>
      <c r="M431">
        <f t="shared" si="21"/>
        <v>5</v>
      </c>
      <c r="N431">
        <f>POWER(0.75,L431)*POWER(0.25,M431)</f>
        <v>2.3174285888671875E-4</v>
      </c>
      <c r="O431">
        <f>SUM(B431,D431,F431,H431,J431)</f>
        <v>3</v>
      </c>
      <c r="P431">
        <f>SUM(C431,E431,G431,I431,K431)</f>
        <v>2</v>
      </c>
      <c r="Q431">
        <f t="shared" si="20"/>
        <v>0</v>
      </c>
      <c r="R431">
        <f>Q431*N431</f>
        <v>0</v>
      </c>
    </row>
    <row r="432" spans="1:18" outlineLevel="1" x14ac:dyDescent="0.2">
      <c r="A432" s="1">
        <f t="shared" si="19"/>
        <v>429</v>
      </c>
      <c r="B432">
        <f>IF($A432&gt;=B$2,1,0)</f>
        <v>0</v>
      </c>
      <c r="C432">
        <f>IF(MOD($A432,B$2)&gt;=C$2,1,0)</f>
        <v>1</v>
      </c>
      <c r="D432">
        <f>IF(MOD($A432,C$2)&gt;=D$2,1,0)</f>
        <v>1</v>
      </c>
      <c r="E432">
        <f>IF(MOD($A432,D$2)&gt;=E$2,1,0)</f>
        <v>0</v>
      </c>
      <c r="F432">
        <f>IF(MOD($A432,E$2)&gt;=F$2,1,0)</f>
        <v>1</v>
      </c>
      <c r="G432">
        <f>IF(MOD($A432,F$2)&gt;=G$2,1,0)</f>
        <v>0</v>
      </c>
      <c r="H432">
        <f>IF(MOD($A432,G$2)&gt;=H$2,1,0)</f>
        <v>1</v>
      </c>
      <c r="I432">
        <f>IF(MOD($A432,H$2)&gt;=I$2,1,0)</f>
        <v>1</v>
      </c>
      <c r="J432">
        <f>IF(MOD($A432,I$2)&gt;=J$2,1,0)</f>
        <v>0</v>
      </c>
      <c r="K432">
        <f>IF(MOD($A432,J$2)&gt;=K$2,1,0)</f>
        <v>1</v>
      </c>
      <c r="L432">
        <f>SUM(B432:K432)</f>
        <v>6</v>
      </c>
      <c r="M432">
        <f t="shared" si="21"/>
        <v>4</v>
      </c>
      <c r="N432">
        <f>POWER(0.75,L432)*POWER(0.25,M432)</f>
        <v>6.9522857666015625E-4</v>
      </c>
      <c r="O432">
        <f>SUM(B432,D432,F432,H432,J432)</f>
        <v>3</v>
      </c>
      <c r="P432">
        <f>SUM(C432,E432,G432,I432,K432)</f>
        <v>3</v>
      </c>
      <c r="Q432">
        <f t="shared" si="20"/>
        <v>1</v>
      </c>
      <c r="R432">
        <f>Q432*N432</f>
        <v>6.9522857666015625E-4</v>
      </c>
    </row>
    <row r="433" spans="1:18" outlineLevel="1" x14ac:dyDescent="0.2">
      <c r="A433" s="1">
        <f t="shared" si="19"/>
        <v>430</v>
      </c>
      <c r="B433">
        <f>IF($A433&gt;=B$2,1,0)</f>
        <v>0</v>
      </c>
      <c r="C433">
        <f>IF(MOD($A433,B$2)&gt;=C$2,1,0)</f>
        <v>1</v>
      </c>
      <c r="D433">
        <f>IF(MOD($A433,C$2)&gt;=D$2,1,0)</f>
        <v>1</v>
      </c>
      <c r="E433">
        <f>IF(MOD($A433,D$2)&gt;=E$2,1,0)</f>
        <v>0</v>
      </c>
      <c r="F433">
        <f>IF(MOD($A433,E$2)&gt;=F$2,1,0)</f>
        <v>1</v>
      </c>
      <c r="G433">
        <f>IF(MOD($A433,F$2)&gt;=G$2,1,0)</f>
        <v>0</v>
      </c>
      <c r="H433">
        <f>IF(MOD($A433,G$2)&gt;=H$2,1,0)</f>
        <v>1</v>
      </c>
      <c r="I433">
        <f>IF(MOD($A433,H$2)&gt;=I$2,1,0)</f>
        <v>1</v>
      </c>
      <c r="J433">
        <f>IF(MOD($A433,I$2)&gt;=J$2,1,0)</f>
        <v>1</v>
      </c>
      <c r="K433">
        <f>IF(MOD($A433,J$2)&gt;=K$2,1,0)</f>
        <v>0</v>
      </c>
      <c r="L433">
        <f>SUM(B433:K433)</f>
        <v>6</v>
      </c>
      <c r="M433">
        <f t="shared" si="21"/>
        <v>4</v>
      </c>
      <c r="N433">
        <f>POWER(0.75,L433)*POWER(0.25,M433)</f>
        <v>6.9522857666015625E-4</v>
      </c>
      <c r="O433">
        <f>SUM(B433,D433,F433,H433,J433)</f>
        <v>4</v>
      </c>
      <c r="P433">
        <f>SUM(C433,E433,G433,I433,K433)</f>
        <v>2</v>
      </c>
      <c r="Q433">
        <f t="shared" si="20"/>
        <v>0</v>
      </c>
      <c r="R433">
        <f>Q433*N433</f>
        <v>0</v>
      </c>
    </row>
    <row r="434" spans="1:18" outlineLevel="1" x14ac:dyDescent="0.2">
      <c r="A434" s="1">
        <f t="shared" si="19"/>
        <v>431</v>
      </c>
      <c r="B434">
        <f>IF($A434&gt;=B$2,1,0)</f>
        <v>0</v>
      </c>
      <c r="C434">
        <f>IF(MOD($A434,B$2)&gt;=C$2,1,0)</f>
        <v>1</v>
      </c>
      <c r="D434">
        <f>IF(MOD($A434,C$2)&gt;=D$2,1,0)</f>
        <v>1</v>
      </c>
      <c r="E434">
        <f>IF(MOD($A434,D$2)&gt;=E$2,1,0)</f>
        <v>0</v>
      </c>
      <c r="F434">
        <f>IF(MOD($A434,E$2)&gt;=F$2,1,0)</f>
        <v>1</v>
      </c>
      <c r="G434">
        <f>IF(MOD($A434,F$2)&gt;=G$2,1,0)</f>
        <v>0</v>
      </c>
      <c r="H434">
        <f>IF(MOD($A434,G$2)&gt;=H$2,1,0)</f>
        <v>1</v>
      </c>
      <c r="I434">
        <f>IF(MOD($A434,H$2)&gt;=I$2,1,0)</f>
        <v>1</v>
      </c>
      <c r="J434">
        <f>IF(MOD($A434,I$2)&gt;=J$2,1,0)</f>
        <v>1</v>
      </c>
      <c r="K434">
        <f>IF(MOD($A434,J$2)&gt;=K$2,1,0)</f>
        <v>1</v>
      </c>
      <c r="L434">
        <f>SUM(B434:K434)</f>
        <v>7</v>
      </c>
      <c r="M434">
        <f t="shared" si="21"/>
        <v>3</v>
      </c>
      <c r="N434">
        <f>POWER(0.75,L434)*POWER(0.25,M434)</f>
        <v>2.0856857299804688E-3</v>
      </c>
      <c r="O434">
        <f>SUM(B434,D434,F434,H434,J434)</f>
        <v>4</v>
      </c>
      <c r="P434">
        <f>SUM(C434,E434,G434,I434,K434)</f>
        <v>3</v>
      </c>
      <c r="Q434">
        <f t="shared" si="20"/>
        <v>0</v>
      </c>
      <c r="R434">
        <f>Q434*N434</f>
        <v>0</v>
      </c>
    </row>
    <row r="435" spans="1:18" outlineLevel="1" x14ac:dyDescent="0.2">
      <c r="A435" s="1">
        <f t="shared" si="19"/>
        <v>432</v>
      </c>
      <c r="B435">
        <f>IF($A435&gt;=B$2,1,0)</f>
        <v>0</v>
      </c>
      <c r="C435">
        <f>IF(MOD($A435,B$2)&gt;=C$2,1,0)</f>
        <v>1</v>
      </c>
      <c r="D435">
        <f>IF(MOD($A435,C$2)&gt;=D$2,1,0)</f>
        <v>1</v>
      </c>
      <c r="E435">
        <f>IF(MOD($A435,D$2)&gt;=E$2,1,0)</f>
        <v>0</v>
      </c>
      <c r="F435">
        <f>IF(MOD($A435,E$2)&gt;=F$2,1,0)</f>
        <v>1</v>
      </c>
      <c r="G435">
        <f>IF(MOD($A435,F$2)&gt;=G$2,1,0)</f>
        <v>1</v>
      </c>
      <c r="H435">
        <f>IF(MOD($A435,G$2)&gt;=H$2,1,0)</f>
        <v>0</v>
      </c>
      <c r="I435">
        <f>IF(MOD($A435,H$2)&gt;=I$2,1,0)</f>
        <v>0</v>
      </c>
      <c r="J435">
        <f>IF(MOD($A435,I$2)&gt;=J$2,1,0)</f>
        <v>0</v>
      </c>
      <c r="K435">
        <f>IF(MOD($A435,J$2)&gt;=K$2,1,0)</f>
        <v>0</v>
      </c>
      <c r="L435">
        <f>SUM(B435:K435)</f>
        <v>4</v>
      </c>
      <c r="M435">
        <f t="shared" si="21"/>
        <v>6</v>
      </c>
      <c r="N435">
        <f>POWER(0.75,L435)*POWER(0.25,M435)</f>
        <v>7.724761962890625E-5</v>
      </c>
      <c r="O435">
        <f>SUM(B435,D435,F435,H435,J435)</f>
        <v>2</v>
      </c>
      <c r="P435">
        <f>SUM(C435,E435,G435,I435,K435)</f>
        <v>2</v>
      </c>
      <c r="Q435">
        <f t="shared" si="20"/>
        <v>1</v>
      </c>
      <c r="R435">
        <f>Q435*N435</f>
        <v>7.724761962890625E-5</v>
      </c>
    </row>
    <row r="436" spans="1:18" outlineLevel="1" x14ac:dyDescent="0.2">
      <c r="A436" s="1">
        <f t="shared" si="19"/>
        <v>433</v>
      </c>
      <c r="B436">
        <f>IF($A436&gt;=B$2,1,0)</f>
        <v>0</v>
      </c>
      <c r="C436">
        <f>IF(MOD($A436,B$2)&gt;=C$2,1,0)</f>
        <v>1</v>
      </c>
      <c r="D436">
        <f>IF(MOD($A436,C$2)&gt;=D$2,1,0)</f>
        <v>1</v>
      </c>
      <c r="E436">
        <f>IF(MOD($A436,D$2)&gt;=E$2,1,0)</f>
        <v>0</v>
      </c>
      <c r="F436">
        <f>IF(MOD($A436,E$2)&gt;=F$2,1,0)</f>
        <v>1</v>
      </c>
      <c r="G436">
        <f>IF(MOD($A436,F$2)&gt;=G$2,1,0)</f>
        <v>1</v>
      </c>
      <c r="H436">
        <f>IF(MOD($A436,G$2)&gt;=H$2,1,0)</f>
        <v>0</v>
      </c>
      <c r="I436">
        <f>IF(MOD($A436,H$2)&gt;=I$2,1,0)</f>
        <v>0</v>
      </c>
      <c r="J436">
        <f>IF(MOD($A436,I$2)&gt;=J$2,1,0)</f>
        <v>0</v>
      </c>
      <c r="K436">
        <f>IF(MOD($A436,J$2)&gt;=K$2,1,0)</f>
        <v>1</v>
      </c>
      <c r="L436">
        <f>SUM(B436:K436)</f>
        <v>5</v>
      </c>
      <c r="M436">
        <f t="shared" si="21"/>
        <v>5</v>
      </c>
      <c r="N436">
        <f>POWER(0.75,L436)*POWER(0.25,M436)</f>
        <v>2.3174285888671875E-4</v>
      </c>
      <c r="O436">
        <f>SUM(B436,D436,F436,H436,J436)</f>
        <v>2</v>
      </c>
      <c r="P436">
        <f>SUM(C436,E436,G436,I436,K436)</f>
        <v>3</v>
      </c>
      <c r="Q436">
        <f t="shared" si="20"/>
        <v>0</v>
      </c>
      <c r="R436">
        <f>Q436*N436</f>
        <v>0</v>
      </c>
    </row>
    <row r="437" spans="1:18" outlineLevel="1" x14ac:dyDescent="0.2">
      <c r="A437" s="1">
        <f t="shared" si="19"/>
        <v>434</v>
      </c>
      <c r="B437">
        <f>IF($A437&gt;=B$2,1,0)</f>
        <v>0</v>
      </c>
      <c r="C437">
        <f>IF(MOD($A437,B$2)&gt;=C$2,1,0)</f>
        <v>1</v>
      </c>
      <c r="D437">
        <f>IF(MOD($A437,C$2)&gt;=D$2,1,0)</f>
        <v>1</v>
      </c>
      <c r="E437">
        <f>IF(MOD($A437,D$2)&gt;=E$2,1,0)</f>
        <v>0</v>
      </c>
      <c r="F437">
        <f>IF(MOD($A437,E$2)&gt;=F$2,1,0)</f>
        <v>1</v>
      </c>
      <c r="G437">
        <f>IF(MOD($A437,F$2)&gt;=G$2,1,0)</f>
        <v>1</v>
      </c>
      <c r="H437">
        <f>IF(MOD($A437,G$2)&gt;=H$2,1,0)</f>
        <v>0</v>
      </c>
      <c r="I437">
        <f>IF(MOD($A437,H$2)&gt;=I$2,1,0)</f>
        <v>0</v>
      </c>
      <c r="J437">
        <f>IF(MOD($A437,I$2)&gt;=J$2,1,0)</f>
        <v>1</v>
      </c>
      <c r="K437">
        <f>IF(MOD($A437,J$2)&gt;=K$2,1,0)</f>
        <v>0</v>
      </c>
      <c r="L437">
        <f>SUM(B437:K437)</f>
        <v>5</v>
      </c>
      <c r="M437">
        <f t="shared" si="21"/>
        <v>5</v>
      </c>
      <c r="N437">
        <f>POWER(0.75,L437)*POWER(0.25,M437)</f>
        <v>2.3174285888671875E-4</v>
      </c>
      <c r="O437">
        <f>SUM(B437,D437,F437,H437,J437)</f>
        <v>3</v>
      </c>
      <c r="P437">
        <f>SUM(C437,E437,G437,I437,K437)</f>
        <v>2</v>
      </c>
      <c r="Q437">
        <f t="shared" si="20"/>
        <v>0</v>
      </c>
      <c r="R437">
        <f>Q437*N437</f>
        <v>0</v>
      </c>
    </row>
    <row r="438" spans="1:18" outlineLevel="1" x14ac:dyDescent="0.2">
      <c r="A438" s="1">
        <f t="shared" si="19"/>
        <v>435</v>
      </c>
      <c r="B438">
        <f>IF($A438&gt;=B$2,1,0)</f>
        <v>0</v>
      </c>
      <c r="C438">
        <f>IF(MOD($A438,B$2)&gt;=C$2,1,0)</f>
        <v>1</v>
      </c>
      <c r="D438">
        <f>IF(MOD($A438,C$2)&gt;=D$2,1,0)</f>
        <v>1</v>
      </c>
      <c r="E438">
        <f>IF(MOD($A438,D$2)&gt;=E$2,1,0)</f>
        <v>0</v>
      </c>
      <c r="F438">
        <f>IF(MOD($A438,E$2)&gt;=F$2,1,0)</f>
        <v>1</v>
      </c>
      <c r="G438">
        <f>IF(MOD($A438,F$2)&gt;=G$2,1,0)</f>
        <v>1</v>
      </c>
      <c r="H438">
        <f>IF(MOD($A438,G$2)&gt;=H$2,1,0)</f>
        <v>0</v>
      </c>
      <c r="I438">
        <f>IF(MOD($A438,H$2)&gt;=I$2,1,0)</f>
        <v>0</v>
      </c>
      <c r="J438">
        <f>IF(MOD($A438,I$2)&gt;=J$2,1,0)</f>
        <v>1</v>
      </c>
      <c r="K438">
        <f>IF(MOD($A438,J$2)&gt;=K$2,1,0)</f>
        <v>1</v>
      </c>
      <c r="L438">
        <f>SUM(B438:K438)</f>
        <v>6</v>
      </c>
      <c r="M438">
        <f t="shared" si="21"/>
        <v>4</v>
      </c>
      <c r="N438">
        <f>POWER(0.75,L438)*POWER(0.25,M438)</f>
        <v>6.9522857666015625E-4</v>
      </c>
      <c r="O438">
        <f>SUM(B438,D438,F438,H438,J438)</f>
        <v>3</v>
      </c>
      <c r="P438">
        <f>SUM(C438,E438,G438,I438,K438)</f>
        <v>3</v>
      </c>
      <c r="Q438">
        <f t="shared" si="20"/>
        <v>1</v>
      </c>
      <c r="R438">
        <f>Q438*N438</f>
        <v>6.9522857666015625E-4</v>
      </c>
    </row>
    <row r="439" spans="1:18" outlineLevel="1" x14ac:dyDescent="0.2">
      <c r="A439" s="1">
        <f t="shared" si="19"/>
        <v>436</v>
      </c>
      <c r="B439">
        <f>IF($A439&gt;=B$2,1,0)</f>
        <v>0</v>
      </c>
      <c r="C439">
        <f>IF(MOD($A439,B$2)&gt;=C$2,1,0)</f>
        <v>1</v>
      </c>
      <c r="D439">
        <f>IF(MOD($A439,C$2)&gt;=D$2,1,0)</f>
        <v>1</v>
      </c>
      <c r="E439">
        <f>IF(MOD($A439,D$2)&gt;=E$2,1,0)</f>
        <v>0</v>
      </c>
      <c r="F439">
        <f>IF(MOD($A439,E$2)&gt;=F$2,1,0)</f>
        <v>1</v>
      </c>
      <c r="G439">
        <f>IF(MOD($A439,F$2)&gt;=G$2,1,0)</f>
        <v>1</v>
      </c>
      <c r="H439">
        <f>IF(MOD($A439,G$2)&gt;=H$2,1,0)</f>
        <v>0</v>
      </c>
      <c r="I439">
        <f>IF(MOD($A439,H$2)&gt;=I$2,1,0)</f>
        <v>1</v>
      </c>
      <c r="J439">
        <f>IF(MOD($A439,I$2)&gt;=J$2,1,0)</f>
        <v>0</v>
      </c>
      <c r="K439">
        <f>IF(MOD($A439,J$2)&gt;=K$2,1,0)</f>
        <v>0</v>
      </c>
      <c r="L439">
        <f>SUM(B439:K439)</f>
        <v>5</v>
      </c>
      <c r="M439">
        <f t="shared" si="21"/>
        <v>5</v>
      </c>
      <c r="N439">
        <f>POWER(0.75,L439)*POWER(0.25,M439)</f>
        <v>2.3174285888671875E-4</v>
      </c>
      <c r="O439">
        <f>SUM(B439,D439,F439,H439,J439)</f>
        <v>2</v>
      </c>
      <c r="P439">
        <f>SUM(C439,E439,G439,I439,K439)</f>
        <v>3</v>
      </c>
      <c r="Q439">
        <f t="shared" si="20"/>
        <v>0</v>
      </c>
      <c r="R439">
        <f>Q439*N439</f>
        <v>0</v>
      </c>
    </row>
    <row r="440" spans="1:18" outlineLevel="1" x14ac:dyDescent="0.2">
      <c r="A440" s="1">
        <f t="shared" si="19"/>
        <v>437</v>
      </c>
      <c r="B440">
        <f>IF($A440&gt;=B$2,1,0)</f>
        <v>0</v>
      </c>
      <c r="C440">
        <f>IF(MOD($A440,B$2)&gt;=C$2,1,0)</f>
        <v>1</v>
      </c>
      <c r="D440">
        <f>IF(MOD($A440,C$2)&gt;=D$2,1,0)</f>
        <v>1</v>
      </c>
      <c r="E440">
        <f>IF(MOD($A440,D$2)&gt;=E$2,1,0)</f>
        <v>0</v>
      </c>
      <c r="F440">
        <f>IF(MOD($A440,E$2)&gt;=F$2,1,0)</f>
        <v>1</v>
      </c>
      <c r="G440">
        <f>IF(MOD($A440,F$2)&gt;=G$2,1,0)</f>
        <v>1</v>
      </c>
      <c r="H440">
        <f>IF(MOD($A440,G$2)&gt;=H$2,1,0)</f>
        <v>0</v>
      </c>
      <c r="I440">
        <f>IF(MOD($A440,H$2)&gt;=I$2,1,0)</f>
        <v>1</v>
      </c>
      <c r="J440">
        <f>IF(MOD($A440,I$2)&gt;=J$2,1,0)</f>
        <v>0</v>
      </c>
      <c r="K440">
        <f>IF(MOD($A440,J$2)&gt;=K$2,1,0)</f>
        <v>1</v>
      </c>
      <c r="L440">
        <f>SUM(B440:K440)</f>
        <v>6</v>
      </c>
      <c r="M440">
        <f t="shared" si="21"/>
        <v>4</v>
      </c>
      <c r="N440">
        <f>POWER(0.75,L440)*POWER(0.25,M440)</f>
        <v>6.9522857666015625E-4</v>
      </c>
      <c r="O440">
        <f>SUM(B440,D440,F440,H440,J440)</f>
        <v>2</v>
      </c>
      <c r="P440">
        <f>SUM(C440,E440,G440,I440,K440)</f>
        <v>4</v>
      </c>
      <c r="Q440">
        <f t="shared" si="20"/>
        <v>0</v>
      </c>
      <c r="R440">
        <f>Q440*N440</f>
        <v>0</v>
      </c>
    </row>
    <row r="441" spans="1:18" outlineLevel="1" x14ac:dyDescent="0.2">
      <c r="A441" s="1">
        <f t="shared" si="19"/>
        <v>438</v>
      </c>
      <c r="B441">
        <f>IF($A441&gt;=B$2,1,0)</f>
        <v>0</v>
      </c>
      <c r="C441">
        <f>IF(MOD($A441,B$2)&gt;=C$2,1,0)</f>
        <v>1</v>
      </c>
      <c r="D441">
        <f>IF(MOD($A441,C$2)&gt;=D$2,1,0)</f>
        <v>1</v>
      </c>
      <c r="E441">
        <f>IF(MOD($A441,D$2)&gt;=E$2,1,0)</f>
        <v>0</v>
      </c>
      <c r="F441">
        <f>IF(MOD($A441,E$2)&gt;=F$2,1,0)</f>
        <v>1</v>
      </c>
      <c r="G441">
        <f>IF(MOD($A441,F$2)&gt;=G$2,1,0)</f>
        <v>1</v>
      </c>
      <c r="H441">
        <f>IF(MOD($A441,G$2)&gt;=H$2,1,0)</f>
        <v>0</v>
      </c>
      <c r="I441">
        <f>IF(MOD($A441,H$2)&gt;=I$2,1,0)</f>
        <v>1</v>
      </c>
      <c r="J441">
        <f>IF(MOD($A441,I$2)&gt;=J$2,1,0)</f>
        <v>1</v>
      </c>
      <c r="K441">
        <f>IF(MOD($A441,J$2)&gt;=K$2,1,0)</f>
        <v>0</v>
      </c>
      <c r="L441">
        <f>SUM(B441:K441)</f>
        <v>6</v>
      </c>
      <c r="M441">
        <f t="shared" si="21"/>
        <v>4</v>
      </c>
      <c r="N441">
        <f>POWER(0.75,L441)*POWER(0.25,M441)</f>
        <v>6.9522857666015625E-4</v>
      </c>
      <c r="O441">
        <f>SUM(B441,D441,F441,H441,J441)</f>
        <v>3</v>
      </c>
      <c r="P441">
        <f>SUM(C441,E441,G441,I441,K441)</f>
        <v>3</v>
      </c>
      <c r="Q441">
        <f t="shared" si="20"/>
        <v>1</v>
      </c>
      <c r="R441">
        <f>Q441*N441</f>
        <v>6.9522857666015625E-4</v>
      </c>
    </row>
    <row r="442" spans="1:18" outlineLevel="1" x14ac:dyDescent="0.2">
      <c r="A442" s="1">
        <f t="shared" si="19"/>
        <v>439</v>
      </c>
      <c r="B442">
        <f>IF($A442&gt;=B$2,1,0)</f>
        <v>0</v>
      </c>
      <c r="C442">
        <f>IF(MOD($A442,B$2)&gt;=C$2,1,0)</f>
        <v>1</v>
      </c>
      <c r="D442">
        <f>IF(MOD($A442,C$2)&gt;=D$2,1,0)</f>
        <v>1</v>
      </c>
      <c r="E442">
        <f>IF(MOD($A442,D$2)&gt;=E$2,1,0)</f>
        <v>0</v>
      </c>
      <c r="F442">
        <f>IF(MOD($A442,E$2)&gt;=F$2,1,0)</f>
        <v>1</v>
      </c>
      <c r="G442">
        <f>IF(MOD($A442,F$2)&gt;=G$2,1,0)</f>
        <v>1</v>
      </c>
      <c r="H442">
        <f>IF(MOD($A442,G$2)&gt;=H$2,1,0)</f>
        <v>0</v>
      </c>
      <c r="I442">
        <f>IF(MOD($A442,H$2)&gt;=I$2,1,0)</f>
        <v>1</v>
      </c>
      <c r="J442">
        <f>IF(MOD($A442,I$2)&gt;=J$2,1,0)</f>
        <v>1</v>
      </c>
      <c r="K442">
        <f>IF(MOD($A442,J$2)&gt;=K$2,1,0)</f>
        <v>1</v>
      </c>
      <c r="L442">
        <f>SUM(B442:K442)</f>
        <v>7</v>
      </c>
      <c r="M442">
        <f t="shared" si="21"/>
        <v>3</v>
      </c>
      <c r="N442">
        <f>POWER(0.75,L442)*POWER(0.25,M442)</f>
        <v>2.0856857299804688E-3</v>
      </c>
      <c r="O442">
        <f>SUM(B442,D442,F442,H442,J442)</f>
        <v>3</v>
      </c>
      <c r="P442">
        <f>SUM(C442,E442,G442,I442,K442)</f>
        <v>4</v>
      </c>
      <c r="Q442">
        <f t="shared" si="20"/>
        <v>0</v>
      </c>
      <c r="R442">
        <f>Q442*N442</f>
        <v>0</v>
      </c>
    </row>
    <row r="443" spans="1:18" outlineLevel="1" x14ac:dyDescent="0.2">
      <c r="A443" s="1">
        <f t="shared" si="19"/>
        <v>440</v>
      </c>
      <c r="B443">
        <f>IF($A443&gt;=B$2,1,0)</f>
        <v>0</v>
      </c>
      <c r="C443">
        <f>IF(MOD($A443,B$2)&gt;=C$2,1,0)</f>
        <v>1</v>
      </c>
      <c r="D443">
        <f>IF(MOD($A443,C$2)&gt;=D$2,1,0)</f>
        <v>1</v>
      </c>
      <c r="E443">
        <f>IF(MOD($A443,D$2)&gt;=E$2,1,0)</f>
        <v>0</v>
      </c>
      <c r="F443">
        <f>IF(MOD($A443,E$2)&gt;=F$2,1,0)</f>
        <v>1</v>
      </c>
      <c r="G443">
        <f>IF(MOD($A443,F$2)&gt;=G$2,1,0)</f>
        <v>1</v>
      </c>
      <c r="H443">
        <f>IF(MOD($A443,G$2)&gt;=H$2,1,0)</f>
        <v>1</v>
      </c>
      <c r="I443">
        <f>IF(MOD($A443,H$2)&gt;=I$2,1,0)</f>
        <v>0</v>
      </c>
      <c r="J443">
        <f>IF(MOD($A443,I$2)&gt;=J$2,1,0)</f>
        <v>0</v>
      </c>
      <c r="K443">
        <f>IF(MOD($A443,J$2)&gt;=K$2,1,0)</f>
        <v>0</v>
      </c>
      <c r="L443">
        <f>SUM(B443:K443)</f>
        <v>5</v>
      </c>
      <c r="M443">
        <f t="shared" si="21"/>
        <v>5</v>
      </c>
      <c r="N443">
        <f>POWER(0.75,L443)*POWER(0.25,M443)</f>
        <v>2.3174285888671875E-4</v>
      </c>
      <c r="O443">
        <f>SUM(B443,D443,F443,H443,J443)</f>
        <v>3</v>
      </c>
      <c r="P443">
        <f>SUM(C443,E443,G443,I443,K443)</f>
        <v>2</v>
      </c>
      <c r="Q443">
        <f t="shared" si="20"/>
        <v>0</v>
      </c>
      <c r="R443">
        <f>Q443*N443</f>
        <v>0</v>
      </c>
    </row>
    <row r="444" spans="1:18" outlineLevel="1" x14ac:dyDescent="0.2">
      <c r="A444" s="1">
        <f t="shared" si="19"/>
        <v>441</v>
      </c>
      <c r="B444">
        <f>IF($A444&gt;=B$2,1,0)</f>
        <v>0</v>
      </c>
      <c r="C444">
        <f>IF(MOD($A444,B$2)&gt;=C$2,1,0)</f>
        <v>1</v>
      </c>
      <c r="D444">
        <f>IF(MOD($A444,C$2)&gt;=D$2,1,0)</f>
        <v>1</v>
      </c>
      <c r="E444">
        <f>IF(MOD($A444,D$2)&gt;=E$2,1,0)</f>
        <v>0</v>
      </c>
      <c r="F444">
        <f>IF(MOD($A444,E$2)&gt;=F$2,1,0)</f>
        <v>1</v>
      </c>
      <c r="G444">
        <f>IF(MOD($A444,F$2)&gt;=G$2,1,0)</f>
        <v>1</v>
      </c>
      <c r="H444">
        <f>IF(MOD($A444,G$2)&gt;=H$2,1,0)</f>
        <v>1</v>
      </c>
      <c r="I444">
        <f>IF(MOD($A444,H$2)&gt;=I$2,1,0)</f>
        <v>0</v>
      </c>
      <c r="J444">
        <f>IF(MOD($A444,I$2)&gt;=J$2,1,0)</f>
        <v>0</v>
      </c>
      <c r="K444">
        <f>IF(MOD($A444,J$2)&gt;=K$2,1,0)</f>
        <v>1</v>
      </c>
      <c r="L444">
        <f>SUM(B444:K444)</f>
        <v>6</v>
      </c>
      <c r="M444">
        <f t="shared" si="21"/>
        <v>4</v>
      </c>
      <c r="N444">
        <f>POWER(0.75,L444)*POWER(0.25,M444)</f>
        <v>6.9522857666015625E-4</v>
      </c>
      <c r="O444">
        <f>SUM(B444,D444,F444,H444,J444)</f>
        <v>3</v>
      </c>
      <c r="P444">
        <f>SUM(C444,E444,G444,I444,K444)</f>
        <v>3</v>
      </c>
      <c r="Q444">
        <f t="shared" si="20"/>
        <v>1</v>
      </c>
      <c r="R444">
        <f>Q444*N444</f>
        <v>6.9522857666015625E-4</v>
      </c>
    </row>
    <row r="445" spans="1:18" outlineLevel="1" x14ac:dyDescent="0.2">
      <c r="A445" s="1">
        <f t="shared" si="19"/>
        <v>442</v>
      </c>
      <c r="B445">
        <f>IF($A445&gt;=B$2,1,0)</f>
        <v>0</v>
      </c>
      <c r="C445">
        <f>IF(MOD($A445,B$2)&gt;=C$2,1,0)</f>
        <v>1</v>
      </c>
      <c r="D445">
        <f>IF(MOD($A445,C$2)&gt;=D$2,1,0)</f>
        <v>1</v>
      </c>
      <c r="E445">
        <f>IF(MOD($A445,D$2)&gt;=E$2,1,0)</f>
        <v>0</v>
      </c>
      <c r="F445">
        <f>IF(MOD($A445,E$2)&gt;=F$2,1,0)</f>
        <v>1</v>
      </c>
      <c r="G445">
        <f>IF(MOD($A445,F$2)&gt;=G$2,1,0)</f>
        <v>1</v>
      </c>
      <c r="H445">
        <f>IF(MOD($A445,G$2)&gt;=H$2,1,0)</f>
        <v>1</v>
      </c>
      <c r="I445">
        <f>IF(MOD($A445,H$2)&gt;=I$2,1,0)</f>
        <v>0</v>
      </c>
      <c r="J445">
        <f>IF(MOD($A445,I$2)&gt;=J$2,1,0)</f>
        <v>1</v>
      </c>
      <c r="K445">
        <f>IF(MOD($A445,J$2)&gt;=K$2,1,0)</f>
        <v>0</v>
      </c>
      <c r="L445">
        <f>SUM(B445:K445)</f>
        <v>6</v>
      </c>
      <c r="M445">
        <f t="shared" si="21"/>
        <v>4</v>
      </c>
      <c r="N445">
        <f>POWER(0.75,L445)*POWER(0.25,M445)</f>
        <v>6.9522857666015625E-4</v>
      </c>
      <c r="O445">
        <f>SUM(B445,D445,F445,H445,J445)</f>
        <v>4</v>
      </c>
      <c r="P445">
        <f>SUM(C445,E445,G445,I445,K445)</f>
        <v>2</v>
      </c>
      <c r="Q445">
        <f t="shared" si="20"/>
        <v>0</v>
      </c>
      <c r="R445">
        <f>Q445*N445</f>
        <v>0</v>
      </c>
    </row>
    <row r="446" spans="1:18" outlineLevel="1" x14ac:dyDescent="0.2">
      <c r="A446" s="1">
        <f t="shared" si="19"/>
        <v>443</v>
      </c>
      <c r="B446">
        <f>IF($A446&gt;=B$2,1,0)</f>
        <v>0</v>
      </c>
      <c r="C446">
        <f>IF(MOD($A446,B$2)&gt;=C$2,1,0)</f>
        <v>1</v>
      </c>
      <c r="D446">
        <f>IF(MOD($A446,C$2)&gt;=D$2,1,0)</f>
        <v>1</v>
      </c>
      <c r="E446">
        <f>IF(MOD($A446,D$2)&gt;=E$2,1,0)</f>
        <v>0</v>
      </c>
      <c r="F446">
        <f>IF(MOD($A446,E$2)&gt;=F$2,1,0)</f>
        <v>1</v>
      </c>
      <c r="G446">
        <f>IF(MOD($A446,F$2)&gt;=G$2,1,0)</f>
        <v>1</v>
      </c>
      <c r="H446">
        <f>IF(MOD($A446,G$2)&gt;=H$2,1,0)</f>
        <v>1</v>
      </c>
      <c r="I446">
        <f>IF(MOD($A446,H$2)&gt;=I$2,1,0)</f>
        <v>0</v>
      </c>
      <c r="J446">
        <f>IF(MOD($A446,I$2)&gt;=J$2,1,0)</f>
        <v>1</v>
      </c>
      <c r="K446">
        <f>IF(MOD($A446,J$2)&gt;=K$2,1,0)</f>
        <v>1</v>
      </c>
      <c r="L446">
        <f>SUM(B446:K446)</f>
        <v>7</v>
      </c>
      <c r="M446">
        <f t="shared" si="21"/>
        <v>3</v>
      </c>
      <c r="N446">
        <f>POWER(0.75,L446)*POWER(0.25,M446)</f>
        <v>2.0856857299804688E-3</v>
      </c>
      <c r="O446">
        <f>SUM(B446,D446,F446,H446,J446)</f>
        <v>4</v>
      </c>
      <c r="P446">
        <f>SUM(C446,E446,G446,I446,K446)</f>
        <v>3</v>
      </c>
      <c r="Q446">
        <f t="shared" si="20"/>
        <v>0</v>
      </c>
      <c r="R446">
        <f>Q446*N446</f>
        <v>0</v>
      </c>
    </row>
    <row r="447" spans="1:18" outlineLevel="1" x14ac:dyDescent="0.2">
      <c r="A447" s="1">
        <f t="shared" si="19"/>
        <v>444</v>
      </c>
      <c r="B447">
        <f>IF($A447&gt;=B$2,1,0)</f>
        <v>0</v>
      </c>
      <c r="C447">
        <f>IF(MOD($A447,B$2)&gt;=C$2,1,0)</f>
        <v>1</v>
      </c>
      <c r="D447">
        <f>IF(MOD($A447,C$2)&gt;=D$2,1,0)</f>
        <v>1</v>
      </c>
      <c r="E447">
        <f>IF(MOD($A447,D$2)&gt;=E$2,1,0)</f>
        <v>0</v>
      </c>
      <c r="F447">
        <f>IF(MOD($A447,E$2)&gt;=F$2,1,0)</f>
        <v>1</v>
      </c>
      <c r="G447">
        <f>IF(MOD($A447,F$2)&gt;=G$2,1,0)</f>
        <v>1</v>
      </c>
      <c r="H447">
        <f>IF(MOD($A447,G$2)&gt;=H$2,1,0)</f>
        <v>1</v>
      </c>
      <c r="I447">
        <f>IF(MOD($A447,H$2)&gt;=I$2,1,0)</f>
        <v>1</v>
      </c>
      <c r="J447">
        <f>IF(MOD($A447,I$2)&gt;=J$2,1,0)</f>
        <v>0</v>
      </c>
      <c r="K447">
        <f>IF(MOD($A447,J$2)&gt;=K$2,1,0)</f>
        <v>0</v>
      </c>
      <c r="L447">
        <f>SUM(B447:K447)</f>
        <v>6</v>
      </c>
      <c r="M447">
        <f t="shared" si="21"/>
        <v>4</v>
      </c>
      <c r="N447">
        <f>POWER(0.75,L447)*POWER(0.25,M447)</f>
        <v>6.9522857666015625E-4</v>
      </c>
      <c r="O447">
        <f>SUM(B447,D447,F447,H447,J447)</f>
        <v>3</v>
      </c>
      <c r="P447">
        <f>SUM(C447,E447,G447,I447,K447)</f>
        <v>3</v>
      </c>
      <c r="Q447">
        <f t="shared" si="20"/>
        <v>1</v>
      </c>
      <c r="R447">
        <f>Q447*N447</f>
        <v>6.9522857666015625E-4</v>
      </c>
    </row>
    <row r="448" spans="1:18" outlineLevel="1" x14ac:dyDescent="0.2">
      <c r="A448" s="1">
        <f t="shared" si="19"/>
        <v>445</v>
      </c>
      <c r="B448">
        <f>IF($A448&gt;=B$2,1,0)</f>
        <v>0</v>
      </c>
      <c r="C448">
        <f>IF(MOD($A448,B$2)&gt;=C$2,1,0)</f>
        <v>1</v>
      </c>
      <c r="D448">
        <f>IF(MOD($A448,C$2)&gt;=D$2,1,0)</f>
        <v>1</v>
      </c>
      <c r="E448">
        <f>IF(MOD($A448,D$2)&gt;=E$2,1,0)</f>
        <v>0</v>
      </c>
      <c r="F448">
        <f>IF(MOD($A448,E$2)&gt;=F$2,1,0)</f>
        <v>1</v>
      </c>
      <c r="G448">
        <f>IF(MOD($A448,F$2)&gt;=G$2,1,0)</f>
        <v>1</v>
      </c>
      <c r="H448">
        <f>IF(MOD($A448,G$2)&gt;=H$2,1,0)</f>
        <v>1</v>
      </c>
      <c r="I448">
        <f>IF(MOD($A448,H$2)&gt;=I$2,1,0)</f>
        <v>1</v>
      </c>
      <c r="J448">
        <f>IF(MOD($A448,I$2)&gt;=J$2,1,0)</f>
        <v>0</v>
      </c>
      <c r="K448">
        <f>IF(MOD($A448,J$2)&gt;=K$2,1,0)</f>
        <v>1</v>
      </c>
      <c r="L448">
        <f>SUM(B448:K448)</f>
        <v>7</v>
      </c>
      <c r="M448">
        <f t="shared" si="21"/>
        <v>3</v>
      </c>
      <c r="N448">
        <f>POWER(0.75,L448)*POWER(0.25,M448)</f>
        <v>2.0856857299804688E-3</v>
      </c>
      <c r="O448">
        <f>SUM(B448,D448,F448,H448,J448)</f>
        <v>3</v>
      </c>
      <c r="P448">
        <f>SUM(C448,E448,G448,I448,K448)</f>
        <v>4</v>
      </c>
      <c r="Q448">
        <f t="shared" si="20"/>
        <v>0</v>
      </c>
      <c r="R448">
        <f>Q448*N448</f>
        <v>0</v>
      </c>
    </row>
    <row r="449" spans="1:18" outlineLevel="1" x14ac:dyDescent="0.2">
      <c r="A449" s="1">
        <f t="shared" si="19"/>
        <v>446</v>
      </c>
      <c r="B449">
        <f>IF($A449&gt;=B$2,1,0)</f>
        <v>0</v>
      </c>
      <c r="C449">
        <f>IF(MOD($A449,B$2)&gt;=C$2,1,0)</f>
        <v>1</v>
      </c>
      <c r="D449">
        <f>IF(MOD($A449,C$2)&gt;=D$2,1,0)</f>
        <v>1</v>
      </c>
      <c r="E449">
        <f>IF(MOD($A449,D$2)&gt;=E$2,1,0)</f>
        <v>0</v>
      </c>
      <c r="F449">
        <f>IF(MOD($A449,E$2)&gt;=F$2,1,0)</f>
        <v>1</v>
      </c>
      <c r="G449">
        <f>IF(MOD($A449,F$2)&gt;=G$2,1,0)</f>
        <v>1</v>
      </c>
      <c r="H449">
        <f>IF(MOD($A449,G$2)&gt;=H$2,1,0)</f>
        <v>1</v>
      </c>
      <c r="I449">
        <f>IF(MOD($A449,H$2)&gt;=I$2,1,0)</f>
        <v>1</v>
      </c>
      <c r="J449">
        <f>IF(MOD($A449,I$2)&gt;=J$2,1,0)</f>
        <v>1</v>
      </c>
      <c r="K449">
        <f>IF(MOD($A449,J$2)&gt;=K$2,1,0)</f>
        <v>0</v>
      </c>
      <c r="L449">
        <f>SUM(B449:K449)</f>
        <v>7</v>
      </c>
      <c r="M449">
        <f t="shared" si="21"/>
        <v>3</v>
      </c>
      <c r="N449">
        <f>POWER(0.75,L449)*POWER(0.25,M449)</f>
        <v>2.0856857299804688E-3</v>
      </c>
      <c r="O449">
        <f>SUM(B449,D449,F449,H449,J449)</f>
        <v>4</v>
      </c>
      <c r="P449">
        <f>SUM(C449,E449,G449,I449,K449)</f>
        <v>3</v>
      </c>
      <c r="Q449">
        <f t="shared" si="20"/>
        <v>0</v>
      </c>
      <c r="R449">
        <f>Q449*N449</f>
        <v>0</v>
      </c>
    </row>
    <row r="450" spans="1:18" outlineLevel="1" x14ac:dyDescent="0.2">
      <c r="A450" s="1">
        <f t="shared" si="19"/>
        <v>447</v>
      </c>
      <c r="B450">
        <f>IF($A450&gt;=B$2,1,0)</f>
        <v>0</v>
      </c>
      <c r="C450">
        <f>IF(MOD($A450,B$2)&gt;=C$2,1,0)</f>
        <v>1</v>
      </c>
      <c r="D450">
        <f>IF(MOD($A450,C$2)&gt;=D$2,1,0)</f>
        <v>1</v>
      </c>
      <c r="E450">
        <f>IF(MOD($A450,D$2)&gt;=E$2,1,0)</f>
        <v>0</v>
      </c>
      <c r="F450">
        <f>IF(MOD($A450,E$2)&gt;=F$2,1,0)</f>
        <v>1</v>
      </c>
      <c r="G450">
        <f>IF(MOD($A450,F$2)&gt;=G$2,1,0)</f>
        <v>1</v>
      </c>
      <c r="H450">
        <f>IF(MOD($A450,G$2)&gt;=H$2,1,0)</f>
        <v>1</v>
      </c>
      <c r="I450">
        <f>IF(MOD($A450,H$2)&gt;=I$2,1,0)</f>
        <v>1</v>
      </c>
      <c r="J450">
        <f>IF(MOD($A450,I$2)&gt;=J$2,1,0)</f>
        <v>1</v>
      </c>
      <c r="K450">
        <f>IF(MOD($A450,J$2)&gt;=K$2,1,0)</f>
        <v>1</v>
      </c>
      <c r="L450">
        <f>SUM(B450:K450)</f>
        <v>8</v>
      </c>
      <c r="M450">
        <f t="shared" si="21"/>
        <v>2</v>
      </c>
      <c r="N450">
        <f>POWER(0.75,L450)*POWER(0.25,M450)</f>
        <v>6.2570571899414062E-3</v>
      </c>
      <c r="O450">
        <f>SUM(B450,D450,F450,H450,J450)</f>
        <v>4</v>
      </c>
      <c r="P450">
        <f>SUM(C450,E450,G450,I450,K450)</f>
        <v>4</v>
      </c>
      <c r="Q450">
        <f t="shared" si="20"/>
        <v>1</v>
      </c>
      <c r="R450">
        <f>Q450*N450</f>
        <v>6.2570571899414062E-3</v>
      </c>
    </row>
    <row r="451" spans="1:18" outlineLevel="1" x14ac:dyDescent="0.2">
      <c r="A451" s="1">
        <f t="shared" si="19"/>
        <v>448</v>
      </c>
      <c r="B451">
        <f>IF($A451&gt;=B$2,1,0)</f>
        <v>0</v>
      </c>
      <c r="C451">
        <f>IF(MOD($A451,B$2)&gt;=C$2,1,0)</f>
        <v>1</v>
      </c>
      <c r="D451">
        <f>IF(MOD($A451,C$2)&gt;=D$2,1,0)</f>
        <v>1</v>
      </c>
      <c r="E451">
        <f>IF(MOD($A451,D$2)&gt;=E$2,1,0)</f>
        <v>1</v>
      </c>
      <c r="F451">
        <f>IF(MOD($A451,E$2)&gt;=F$2,1,0)</f>
        <v>0</v>
      </c>
      <c r="G451">
        <f>IF(MOD($A451,F$2)&gt;=G$2,1,0)</f>
        <v>0</v>
      </c>
      <c r="H451">
        <f>IF(MOD($A451,G$2)&gt;=H$2,1,0)</f>
        <v>0</v>
      </c>
      <c r="I451">
        <f>IF(MOD($A451,H$2)&gt;=I$2,1,0)</f>
        <v>0</v>
      </c>
      <c r="J451">
        <f>IF(MOD($A451,I$2)&gt;=J$2,1,0)</f>
        <v>0</v>
      </c>
      <c r="K451">
        <f>IF(MOD($A451,J$2)&gt;=K$2,1,0)</f>
        <v>0</v>
      </c>
      <c r="L451">
        <f>SUM(B451:K451)</f>
        <v>3</v>
      </c>
      <c r="M451">
        <f t="shared" si="21"/>
        <v>7</v>
      </c>
      <c r="N451">
        <f>POWER(0.75,L451)*POWER(0.25,M451)</f>
        <v>2.574920654296875E-5</v>
      </c>
      <c r="O451">
        <f>SUM(B451,D451,F451,H451,J451)</f>
        <v>1</v>
      </c>
      <c r="P451">
        <f>SUM(C451,E451,G451,I451,K451)</f>
        <v>2</v>
      </c>
      <c r="Q451">
        <f t="shared" si="20"/>
        <v>0</v>
      </c>
      <c r="R451">
        <f>Q451*N451</f>
        <v>0</v>
      </c>
    </row>
    <row r="452" spans="1:18" outlineLevel="1" x14ac:dyDescent="0.2">
      <c r="A452" s="1">
        <f t="shared" ref="A452:A515" si="22">ROW()-3</f>
        <v>449</v>
      </c>
      <c r="B452">
        <f>IF($A452&gt;=B$2,1,0)</f>
        <v>0</v>
      </c>
      <c r="C452">
        <f>IF(MOD($A452,B$2)&gt;=C$2,1,0)</f>
        <v>1</v>
      </c>
      <c r="D452">
        <f>IF(MOD($A452,C$2)&gt;=D$2,1,0)</f>
        <v>1</v>
      </c>
      <c r="E452">
        <f>IF(MOD($A452,D$2)&gt;=E$2,1,0)</f>
        <v>1</v>
      </c>
      <c r="F452">
        <f>IF(MOD($A452,E$2)&gt;=F$2,1,0)</f>
        <v>0</v>
      </c>
      <c r="G452">
        <f>IF(MOD($A452,F$2)&gt;=G$2,1,0)</f>
        <v>0</v>
      </c>
      <c r="H452">
        <f>IF(MOD($A452,G$2)&gt;=H$2,1,0)</f>
        <v>0</v>
      </c>
      <c r="I452">
        <f>IF(MOD($A452,H$2)&gt;=I$2,1,0)</f>
        <v>0</v>
      </c>
      <c r="J452">
        <f>IF(MOD($A452,I$2)&gt;=J$2,1,0)</f>
        <v>0</v>
      </c>
      <c r="K452">
        <f>IF(MOD($A452,J$2)&gt;=K$2,1,0)</f>
        <v>1</v>
      </c>
      <c r="L452">
        <f>SUM(B452:K452)</f>
        <v>4</v>
      </c>
      <c r="M452">
        <f t="shared" si="21"/>
        <v>6</v>
      </c>
      <c r="N452">
        <f>POWER(0.75,L452)*POWER(0.25,M452)</f>
        <v>7.724761962890625E-5</v>
      </c>
      <c r="O452">
        <f>SUM(B452,D452,F452,H452,J452)</f>
        <v>1</v>
      </c>
      <c r="P452">
        <f>SUM(C452,E452,G452,I452,K452)</f>
        <v>3</v>
      </c>
      <c r="Q452">
        <f t="shared" ref="Q452:Q515" si="23">IF(O452=P452,1,0)</f>
        <v>0</v>
      </c>
      <c r="R452">
        <f>Q452*N452</f>
        <v>0</v>
      </c>
    </row>
    <row r="453" spans="1:18" outlineLevel="1" x14ac:dyDescent="0.2">
      <c r="A453" s="1">
        <f t="shared" si="22"/>
        <v>450</v>
      </c>
      <c r="B453">
        <f>IF($A453&gt;=B$2,1,0)</f>
        <v>0</v>
      </c>
      <c r="C453">
        <f>IF(MOD($A453,B$2)&gt;=C$2,1,0)</f>
        <v>1</v>
      </c>
      <c r="D453">
        <f>IF(MOD($A453,C$2)&gt;=D$2,1,0)</f>
        <v>1</v>
      </c>
      <c r="E453">
        <f>IF(MOD($A453,D$2)&gt;=E$2,1,0)</f>
        <v>1</v>
      </c>
      <c r="F453">
        <f>IF(MOD($A453,E$2)&gt;=F$2,1,0)</f>
        <v>0</v>
      </c>
      <c r="G453">
        <f>IF(MOD($A453,F$2)&gt;=G$2,1,0)</f>
        <v>0</v>
      </c>
      <c r="H453">
        <f>IF(MOD($A453,G$2)&gt;=H$2,1,0)</f>
        <v>0</v>
      </c>
      <c r="I453">
        <f>IF(MOD($A453,H$2)&gt;=I$2,1,0)</f>
        <v>0</v>
      </c>
      <c r="J453">
        <f>IF(MOD($A453,I$2)&gt;=J$2,1,0)</f>
        <v>1</v>
      </c>
      <c r="K453">
        <f>IF(MOD($A453,J$2)&gt;=K$2,1,0)</f>
        <v>0</v>
      </c>
      <c r="L453">
        <f>SUM(B453:K453)</f>
        <v>4</v>
      </c>
      <c r="M453">
        <f t="shared" ref="M453:M516" si="24">10-L453</f>
        <v>6</v>
      </c>
      <c r="N453">
        <f>POWER(0.75,L453)*POWER(0.25,M453)</f>
        <v>7.724761962890625E-5</v>
      </c>
      <c r="O453">
        <f>SUM(B453,D453,F453,H453,J453)</f>
        <v>2</v>
      </c>
      <c r="P453">
        <f>SUM(C453,E453,G453,I453,K453)</f>
        <v>2</v>
      </c>
      <c r="Q453">
        <f t="shared" si="23"/>
        <v>1</v>
      </c>
      <c r="R453">
        <f>Q453*N453</f>
        <v>7.724761962890625E-5</v>
      </c>
    </row>
    <row r="454" spans="1:18" outlineLevel="1" x14ac:dyDescent="0.2">
      <c r="A454" s="1">
        <f t="shared" si="22"/>
        <v>451</v>
      </c>
      <c r="B454">
        <f>IF($A454&gt;=B$2,1,0)</f>
        <v>0</v>
      </c>
      <c r="C454">
        <f>IF(MOD($A454,B$2)&gt;=C$2,1,0)</f>
        <v>1</v>
      </c>
      <c r="D454">
        <f>IF(MOD($A454,C$2)&gt;=D$2,1,0)</f>
        <v>1</v>
      </c>
      <c r="E454">
        <f>IF(MOD($A454,D$2)&gt;=E$2,1,0)</f>
        <v>1</v>
      </c>
      <c r="F454">
        <f>IF(MOD($A454,E$2)&gt;=F$2,1,0)</f>
        <v>0</v>
      </c>
      <c r="G454">
        <f>IF(MOD($A454,F$2)&gt;=G$2,1,0)</f>
        <v>0</v>
      </c>
      <c r="H454">
        <f>IF(MOD($A454,G$2)&gt;=H$2,1,0)</f>
        <v>0</v>
      </c>
      <c r="I454">
        <f>IF(MOD($A454,H$2)&gt;=I$2,1,0)</f>
        <v>0</v>
      </c>
      <c r="J454">
        <f>IF(MOD($A454,I$2)&gt;=J$2,1,0)</f>
        <v>1</v>
      </c>
      <c r="K454">
        <f>IF(MOD($A454,J$2)&gt;=K$2,1,0)</f>
        <v>1</v>
      </c>
      <c r="L454">
        <f>SUM(B454:K454)</f>
        <v>5</v>
      </c>
      <c r="M454">
        <f t="shared" si="24"/>
        <v>5</v>
      </c>
      <c r="N454">
        <f>POWER(0.75,L454)*POWER(0.25,M454)</f>
        <v>2.3174285888671875E-4</v>
      </c>
      <c r="O454">
        <f>SUM(B454,D454,F454,H454,J454)</f>
        <v>2</v>
      </c>
      <c r="P454">
        <f>SUM(C454,E454,G454,I454,K454)</f>
        <v>3</v>
      </c>
      <c r="Q454">
        <f t="shared" si="23"/>
        <v>0</v>
      </c>
      <c r="R454">
        <f>Q454*N454</f>
        <v>0</v>
      </c>
    </row>
    <row r="455" spans="1:18" outlineLevel="1" x14ac:dyDescent="0.2">
      <c r="A455" s="1">
        <f t="shared" si="22"/>
        <v>452</v>
      </c>
      <c r="B455">
        <f>IF($A455&gt;=B$2,1,0)</f>
        <v>0</v>
      </c>
      <c r="C455">
        <f>IF(MOD($A455,B$2)&gt;=C$2,1,0)</f>
        <v>1</v>
      </c>
      <c r="D455">
        <f>IF(MOD($A455,C$2)&gt;=D$2,1,0)</f>
        <v>1</v>
      </c>
      <c r="E455">
        <f>IF(MOD($A455,D$2)&gt;=E$2,1,0)</f>
        <v>1</v>
      </c>
      <c r="F455">
        <f>IF(MOD($A455,E$2)&gt;=F$2,1,0)</f>
        <v>0</v>
      </c>
      <c r="G455">
        <f>IF(MOD($A455,F$2)&gt;=G$2,1,0)</f>
        <v>0</v>
      </c>
      <c r="H455">
        <f>IF(MOD($A455,G$2)&gt;=H$2,1,0)</f>
        <v>0</v>
      </c>
      <c r="I455">
        <f>IF(MOD($A455,H$2)&gt;=I$2,1,0)</f>
        <v>1</v>
      </c>
      <c r="J455">
        <f>IF(MOD($A455,I$2)&gt;=J$2,1,0)</f>
        <v>0</v>
      </c>
      <c r="K455">
        <f>IF(MOD($A455,J$2)&gt;=K$2,1,0)</f>
        <v>0</v>
      </c>
      <c r="L455">
        <f>SUM(B455:K455)</f>
        <v>4</v>
      </c>
      <c r="M455">
        <f t="shared" si="24"/>
        <v>6</v>
      </c>
      <c r="N455">
        <f>POWER(0.75,L455)*POWER(0.25,M455)</f>
        <v>7.724761962890625E-5</v>
      </c>
      <c r="O455">
        <f>SUM(B455,D455,F455,H455,J455)</f>
        <v>1</v>
      </c>
      <c r="P455">
        <f>SUM(C455,E455,G455,I455,K455)</f>
        <v>3</v>
      </c>
      <c r="Q455">
        <f t="shared" si="23"/>
        <v>0</v>
      </c>
      <c r="R455">
        <f>Q455*N455</f>
        <v>0</v>
      </c>
    </row>
    <row r="456" spans="1:18" outlineLevel="1" x14ac:dyDescent="0.2">
      <c r="A456" s="1">
        <f t="shared" si="22"/>
        <v>453</v>
      </c>
      <c r="B456">
        <f>IF($A456&gt;=B$2,1,0)</f>
        <v>0</v>
      </c>
      <c r="C456">
        <f>IF(MOD($A456,B$2)&gt;=C$2,1,0)</f>
        <v>1</v>
      </c>
      <c r="D456">
        <f>IF(MOD($A456,C$2)&gt;=D$2,1,0)</f>
        <v>1</v>
      </c>
      <c r="E456">
        <f>IF(MOD($A456,D$2)&gt;=E$2,1,0)</f>
        <v>1</v>
      </c>
      <c r="F456">
        <f>IF(MOD($A456,E$2)&gt;=F$2,1,0)</f>
        <v>0</v>
      </c>
      <c r="G456">
        <f>IF(MOD($A456,F$2)&gt;=G$2,1,0)</f>
        <v>0</v>
      </c>
      <c r="H456">
        <f>IF(MOD($A456,G$2)&gt;=H$2,1,0)</f>
        <v>0</v>
      </c>
      <c r="I456">
        <f>IF(MOD($A456,H$2)&gt;=I$2,1,0)</f>
        <v>1</v>
      </c>
      <c r="J456">
        <f>IF(MOD($A456,I$2)&gt;=J$2,1,0)</f>
        <v>0</v>
      </c>
      <c r="K456">
        <f>IF(MOD($A456,J$2)&gt;=K$2,1,0)</f>
        <v>1</v>
      </c>
      <c r="L456">
        <f>SUM(B456:K456)</f>
        <v>5</v>
      </c>
      <c r="M456">
        <f t="shared" si="24"/>
        <v>5</v>
      </c>
      <c r="N456">
        <f>POWER(0.75,L456)*POWER(0.25,M456)</f>
        <v>2.3174285888671875E-4</v>
      </c>
      <c r="O456">
        <f>SUM(B456,D456,F456,H456,J456)</f>
        <v>1</v>
      </c>
      <c r="P456">
        <f>SUM(C456,E456,G456,I456,K456)</f>
        <v>4</v>
      </c>
      <c r="Q456">
        <f t="shared" si="23"/>
        <v>0</v>
      </c>
      <c r="R456">
        <f>Q456*N456</f>
        <v>0</v>
      </c>
    </row>
    <row r="457" spans="1:18" outlineLevel="1" x14ac:dyDescent="0.2">
      <c r="A457" s="1">
        <f t="shared" si="22"/>
        <v>454</v>
      </c>
      <c r="B457">
        <f>IF($A457&gt;=B$2,1,0)</f>
        <v>0</v>
      </c>
      <c r="C457">
        <f>IF(MOD($A457,B$2)&gt;=C$2,1,0)</f>
        <v>1</v>
      </c>
      <c r="D457">
        <f>IF(MOD($A457,C$2)&gt;=D$2,1,0)</f>
        <v>1</v>
      </c>
      <c r="E457">
        <f>IF(MOD($A457,D$2)&gt;=E$2,1,0)</f>
        <v>1</v>
      </c>
      <c r="F457">
        <f>IF(MOD($A457,E$2)&gt;=F$2,1,0)</f>
        <v>0</v>
      </c>
      <c r="G457">
        <f>IF(MOD($A457,F$2)&gt;=G$2,1,0)</f>
        <v>0</v>
      </c>
      <c r="H457">
        <f>IF(MOD($A457,G$2)&gt;=H$2,1,0)</f>
        <v>0</v>
      </c>
      <c r="I457">
        <f>IF(MOD($A457,H$2)&gt;=I$2,1,0)</f>
        <v>1</v>
      </c>
      <c r="J457">
        <f>IF(MOD($A457,I$2)&gt;=J$2,1,0)</f>
        <v>1</v>
      </c>
      <c r="K457">
        <f>IF(MOD($A457,J$2)&gt;=K$2,1,0)</f>
        <v>0</v>
      </c>
      <c r="L457">
        <f>SUM(B457:K457)</f>
        <v>5</v>
      </c>
      <c r="M457">
        <f t="shared" si="24"/>
        <v>5</v>
      </c>
      <c r="N457">
        <f>POWER(0.75,L457)*POWER(0.25,M457)</f>
        <v>2.3174285888671875E-4</v>
      </c>
      <c r="O457">
        <f>SUM(B457,D457,F457,H457,J457)</f>
        <v>2</v>
      </c>
      <c r="P457">
        <f>SUM(C457,E457,G457,I457,K457)</f>
        <v>3</v>
      </c>
      <c r="Q457">
        <f t="shared" si="23"/>
        <v>0</v>
      </c>
      <c r="R457">
        <f>Q457*N457</f>
        <v>0</v>
      </c>
    </row>
    <row r="458" spans="1:18" outlineLevel="1" x14ac:dyDescent="0.2">
      <c r="A458" s="1">
        <f t="shared" si="22"/>
        <v>455</v>
      </c>
      <c r="B458">
        <f>IF($A458&gt;=B$2,1,0)</f>
        <v>0</v>
      </c>
      <c r="C458">
        <f>IF(MOD($A458,B$2)&gt;=C$2,1,0)</f>
        <v>1</v>
      </c>
      <c r="D458">
        <f>IF(MOD($A458,C$2)&gt;=D$2,1,0)</f>
        <v>1</v>
      </c>
      <c r="E458">
        <f>IF(MOD($A458,D$2)&gt;=E$2,1,0)</f>
        <v>1</v>
      </c>
      <c r="F458">
        <f>IF(MOD($A458,E$2)&gt;=F$2,1,0)</f>
        <v>0</v>
      </c>
      <c r="G458">
        <f>IF(MOD($A458,F$2)&gt;=G$2,1,0)</f>
        <v>0</v>
      </c>
      <c r="H458">
        <f>IF(MOD($A458,G$2)&gt;=H$2,1,0)</f>
        <v>0</v>
      </c>
      <c r="I458">
        <f>IF(MOD($A458,H$2)&gt;=I$2,1,0)</f>
        <v>1</v>
      </c>
      <c r="J458">
        <f>IF(MOD($A458,I$2)&gt;=J$2,1,0)</f>
        <v>1</v>
      </c>
      <c r="K458">
        <f>IF(MOD($A458,J$2)&gt;=K$2,1,0)</f>
        <v>1</v>
      </c>
      <c r="L458">
        <f>SUM(B458:K458)</f>
        <v>6</v>
      </c>
      <c r="M458">
        <f t="shared" si="24"/>
        <v>4</v>
      </c>
      <c r="N458">
        <f>POWER(0.75,L458)*POWER(0.25,M458)</f>
        <v>6.9522857666015625E-4</v>
      </c>
      <c r="O458">
        <f>SUM(B458,D458,F458,H458,J458)</f>
        <v>2</v>
      </c>
      <c r="P458">
        <f>SUM(C458,E458,G458,I458,K458)</f>
        <v>4</v>
      </c>
      <c r="Q458">
        <f t="shared" si="23"/>
        <v>0</v>
      </c>
      <c r="R458">
        <f>Q458*N458</f>
        <v>0</v>
      </c>
    </row>
    <row r="459" spans="1:18" outlineLevel="1" x14ac:dyDescent="0.2">
      <c r="A459" s="1">
        <f t="shared" si="22"/>
        <v>456</v>
      </c>
      <c r="B459">
        <f>IF($A459&gt;=B$2,1,0)</f>
        <v>0</v>
      </c>
      <c r="C459">
        <f>IF(MOD($A459,B$2)&gt;=C$2,1,0)</f>
        <v>1</v>
      </c>
      <c r="D459">
        <f>IF(MOD($A459,C$2)&gt;=D$2,1,0)</f>
        <v>1</v>
      </c>
      <c r="E459">
        <f>IF(MOD($A459,D$2)&gt;=E$2,1,0)</f>
        <v>1</v>
      </c>
      <c r="F459">
        <f>IF(MOD($A459,E$2)&gt;=F$2,1,0)</f>
        <v>0</v>
      </c>
      <c r="G459">
        <f>IF(MOD($A459,F$2)&gt;=G$2,1,0)</f>
        <v>0</v>
      </c>
      <c r="H459">
        <f>IF(MOD($A459,G$2)&gt;=H$2,1,0)</f>
        <v>1</v>
      </c>
      <c r="I459">
        <f>IF(MOD($A459,H$2)&gt;=I$2,1,0)</f>
        <v>0</v>
      </c>
      <c r="J459">
        <f>IF(MOD($A459,I$2)&gt;=J$2,1,0)</f>
        <v>0</v>
      </c>
      <c r="K459">
        <f>IF(MOD($A459,J$2)&gt;=K$2,1,0)</f>
        <v>0</v>
      </c>
      <c r="L459">
        <f>SUM(B459:K459)</f>
        <v>4</v>
      </c>
      <c r="M459">
        <f t="shared" si="24"/>
        <v>6</v>
      </c>
      <c r="N459">
        <f>POWER(0.75,L459)*POWER(0.25,M459)</f>
        <v>7.724761962890625E-5</v>
      </c>
      <c r="O459">
        <f>SUM(B459,D459,F459,H459,J459)</f>
        <v>2</v>
      </c>
      <c r="P459">
        <f>SUM(C459,E459,G459,I459,K459)</f>
        <v>2</v>
      </c>
      <c r="Q459">
        <f t="shared" si="23"/>
        <v>1</v>
      </c>
      <c r="R459">
        <f>Q459*N459</f>
        <v>7.724761962890625E-5</v>
      </c>
    </row>
    <row r="460" spans="1:18" outlineLevel="1" x14ac:dyDescent="0.2">
      <c r="A460" s="1">
        <f t="shared" si="22"/>
        <v>457</v>
      </c>
      <c r="B460">
        <f>IF($A460&gt;=B$2,1,0)</f>
        <v>0</v>
      </c>
      <c r="C460">
        <f>IF(MOD($A460,B$2)&gt;=C$2,1,0)</f>
        <v>1</v>
      </c>
      <c r="D460">
        <f>IF(MOD($A460,C$2)&gt;=D$2,1,0)</f>
        <v>1</v>
      </c>
      <c r="E460">
        <f>IF(MOD($A460,D$2)&gt;=E$2,1,0)</f>
        <v>1</v>
      </c>
      <c r="F460">
        <f>IF(MOD($A460,E$2)&gt;=F$2,1,0)</f>
        <v>0</v>
      </c>
      <c r="G460">
        <f>IF(MOD($A460,F$2)&gt;=G$2,1,0)</f>
        <v>0</v>
      </c>
      <c r="H460">
        <f>IF(MOD($A460,G$2)&gt;=H$2,1,0)</f>
        <v>1</v>
      </c>
      <c r="I460">
        <f>IF(MOD($A460,H$2)&gt;=I$2,1,0)</f>
        <v>0</v>
      </c>
      <c r="J460">
        <f>IF(MOD($A460,I$2)&gt;=J$2,1,0)</f>
        <v>0</v>
      </c>
      <c r="K460">
        <f>IF(MOD($A460,J$2)&gt;=K$2,1,0)</f>
        <v>1</v>
      </c>
      <c r="L460">
        <f>SUM(B460:K460)</f>
        <v>5</v>
      </c>
      <c r="M460">
        <f t="shared" si="24"/>
        <v>5</v>
      </c>
      <c r="N460">
        <f>POWER(0.75,L460)*POWER(0.25,M460)</f>
        <v>2.3174285888671875E-4</v>
      </c>
      <c r="O460">
        <f>SUM(B460,D460,F460,H460,J460)</f>
        <v>2</v>
      </c>
      <c r="P460">
        <f>SUM(C460,E460,G460,I460,K460)</f>
        <v>3</v>
      </c>
      <c r="Q460">
        <f t="shared" si="23"/>
        <v>0</v>
      </c>
      <c r="R460">
        <f>Q460*N460</f>
        <v>0</v>
      </c>
    </row>
    <row r="461" spans="1:18" outlineLevel="1" x14ac:dyDescent="0.2">
      <c r="A461" s="1">
        <f t="shared" si="22"/>
        <v>458</v>
      </c>
      <c r="B461">
        <f>IF($A461&gt;=B$2,1,0)</f>
        <v>0</v>
      </c>
      <c r="C461">
        <f>IF(MOD($A461,B$2)&gt;=C$2,1,0)</f>
        <v>1</v>
      </c>
      <c r="D461">
        <f>IF(MOD($A461,C$2)&gt;=D$2,1,0)</f>
        <v>1</v>
      </c>
      <c r="E461">
        <f>IF(MOD($A461,D$2)&gt;=E$2,1,0)</f>
        <v>1</v>
      </c>
      <c r="F461">
        <f>IF(MOD($A461,E$2)&gt;=F$2,1,0)</f>
        <v>0</v>
      </c>
      <c r="G461">
        <f>IF(MOD($A461,F$2)&gt;=G$2,1,0)</f>
        <v>0</v>
      </c>
      <c r="H461">
        <f>IF(MOD($A461,G$2)&gt;=H$2,1,0)</f>
        <v>1</v>
      </c>
      <c r="I461">
        <f>IF(MOD($A461,H$2)&gt;=I$2,1,0)</f>
        <v>0</v>
      </c>
      <c r="J461">
        <f>IF(MOD($A461,I$2)&gt;=J$2,1,0)</f>
        <v>1</v>
      </c>
      <c r="K461">
        <f>IF(MOD($A461,J$2)&gt;=K$2,1,0)</f>
        <v>0</v>
      </c>
      <c r="L461">
        <f>SUM(B461:K461)</f>
        <v>5</v>
      </c>
      <c r="M461">
        <f t="shared" si="24"/>
        <v>5</v>
      </c>
      <c r="N461">
        <f>POWER(0.75,L461)*POWER(0.25,M461)</f>
        <v>2.3174285888671875E-4</v>
      </c>
      <c r="O461">
        <f>SUM(B461,D461,F461,H461,J461)</f>
        <v>3</v>
      </c>
      <c r="P461">
        <f>SUM(C461,E461,G461,I461,K461)</f>
        <v>2</v>
      </c>
      <c r="Q461">
        <f t="shared" si="23"/>
        <v>0</v>
      </c>
      <c r="R461">
        <f>Q461*N461</f>
        <v>0</v>
      </c>
    </row>
    <row r="462" spans="1:18" outlineLevel="1" x14ac:dyDescent="0.2">
      <c r="A462" s="1">
        <f t="shared" si="22"/>
        <v>459</v>
      </c>
      <c r="B462">
        <f>IF($A462&gt;=B$2,1,0)</f>
        <v>0</v>
      </c>
      <c r="C462">
        <f>IF(MOD($A462,B$2)&gt;=C$2,1,0)</f>
        <v>1</v>
      </c>
      <c r="D462">
        <f>IF(MOD($A462,C$2)&gt;=D$2,1,0)</f>
        <v>1</v>
      </c>
      <c r="E462">
        <f>IF(MOD($A462,D$2)&gt;=E$2,1,0)</f>
        <v>1</v>
      </c>
      <c r="F462">
        <f>IF(MOD($A462,E$2)&gt;=F$2,1,0)</f>
        <v>0</v>
      </c>
      <c r="G462">
        <f>IF(MOD($A462,F$2)&gt;=G$2,1,0)</f>
        <v>0</v>
      </c>
      <c r="H462">
        <f>IF(MOD($A462,G$2)&gt;=H$2,1,0)</f>
        <v>1</v>
      </c>
      <c r="I462">
        <f>IF(MOD($A462,H$2)&gt;=I$2,1,0)</f>
        <v>0</v>
      </c>
      <c r="J462">
        <f>IF(MOD($A462,I$2)&gt;=J$2,1,0)</f>
        <v>1</v>
      </c>
      <c r="K462">
        <f>IF(MOD($A462,J$2)&gt;=K$2,1,0)</f>
        <v>1</v>
      </c>
      <c r="L462">
        <f>SUM(B462:K462)</f>
        <v>6</v>
      </c>
      <c r="M462">
        <f t="shared" si="24"/>
        <v>4</v>
      </c>
      <c r="N462">
        <f>POWER(0.75,L462)*POWER(0.25,M462)</f>
        <v>6.9522857666015625E-4</v>
      </c>
      <c r="O462">
        <f>SUM(B462,D462,F462,H462,J462)</f>
        <v>3</v>
      </c>
      <c r="P462">
        <f>SUM(C462,E462,G462,I462,K462)</f>
        <v>3</v>
      </c>
      <c r="Q462">
        <f t="shared" si="23"/>
        <v>1</v>
      </c>
      <c r="R462">
        <f>Q462*N462</f>
        <v>6.9522857666015625E-4</v>
      </c>
    </row>
    <row r="463" spans="1:18" outlineLevel="1" x14ac:dyDescent="0.2">
      <c r="A463" s="1">
        <f t="shared" si="22"/>
        <v>460</v>
      </c>
      <c r="B463">
        <f>IF($A463&gt;=B$2,1,0)</f>
        <v>0</v>
      </c>
      <c r="C463">
        <f>IF(MOD($A463,B$2)&gt;=C$2,1,0)</f>
        <v>1</v>
      </c>
      <c r="D463">
        <f>IF(MOD($A463,C$2)&gt;=D$2,1,0)</f>
        <v>1</v>
      </c>
      <c r="E463">
        <f>IF(MOD($A463,D$2)&gt;=E$2,1,0)</f>
        <v>1</v>
      </c>
      <c r="F463">
        <f>IF(MOD($A463,E$2)&gt;=F$2,1,0)</f>
        <v>0</v>
      </c>
      <c r="G463">
        <f>IF(MOD($A463,F$2)&gt;=G$2,1,0)</f>
        <v>0</v>
      </c>
      <c r="H463">
        <f>IF(MOD($A463,G$2)&gt;=H$2,1,0)</f>
        <v>1</v>
      </c>
      <c r="I463">
        <f>IF(MOD($A463,H$2)&gt;=I$2,1,0)</f>
        <v>1</v>
      </c>
      <c r="J463">
        <f>IF(MOD($A463,I$2)&gt;=J$2,1,0)</f>
        <v>0</v>
      </c>
      <c r="K463">
        <f>IF(MOD($A463,J$2)&gt;=K$2,1,0)</f>
        <v>0</v>
      </c>
      <c r="L463">
        <f>SUM(B463:K463)</f>
        <v>5</v>
      </c>
      <c r="M463">
        <f t="shared" si="24"/>
        <v>5</v>
      </c>
      <c r="N463">
        <f>POWER(0.75,L463)*POWER(0.25,M463)</f>
        <v>2.3174285888671875E-4</v>
      </c>
      <c r="O463">
        <f>SUM(B463,D463,F463,H463,J463)</f>
        <v>2</v>
      </c>
      <c r="P463">
        <f>SUM(C463,E463,G463,I463,K463)</f>
        <v>3</v>
      </c>
      <c r="Q463">
        <f t="shared" si="23"/>
        <v>0</v>
      </c>
      <c r="R463">
        <f>Q463*N463</f>
        <v>0</v>
      </c>
    </row>
    <row r="464" spans="1:18" outlineLevel="1" x14ac:dyDescent="0.2">
      <c r="A464" s="1">
        <f t="shared" si="22"/>
        <v>461</v>
      </c>
      <c r="B464">
        <f>IF($A464&gt;=B$2,1,0)</f>
        <v>0</v>
      </c>
      <c r="C464">
        <f>IF(MOD($A464,B$2)&gt;=C$2,1,0)</f>
        <v>1</v>
      </c>
      <c r="D464">
        <f>IF(MOD($A464,C$2)&gt;=D$2,1,0)</f>
        <v>1</v>
      </c>
      <c r="E464">
        <f>IF(MOD($A464,D$2)&gt;=E$2,1,0)</f>
        <v>1</v>
      </c>
      <c r="F464">
        <f>IF(MOD($A464,E$2)&gt;=F$2,1,0)</f>
        <v>0</v>
      </c>
      <c r="G464">
        <f>IF(MOD($A464,F$2)&gt;=G$2,1,0)</f>
        <v>0</v>
      </c>
      <c r="H464">
        <f>IF(MOD($A464,G$2)&gt;=H$2,1,0)</f>
        <v>1</v>
      </c>
      <c r="I464">
        <f>IF(MOD($A464,H$2)&gt;=I$2,1,0)</f>
        <v>1</v>
      </c>
      <c r="J464">
        <f>IF(MOD($A464,I$2)&gt;=J$2,1,0)</f>
        <v>0</v>
      </c>
      <c r="K464">
        <f>IF(MOD($A464,J$2)&gt;=K$2,1,0)</f>
        <v>1</v>
      </c>
      <c r="L464">
        <f>SUM(B464:K464)</f>
        <v>6</v>
      </c>
      <c r="M464">
        <f t="shared" si="24"/>
        <v>4</v>
      </c>
      <c r="N464">
        <f>POWER(0.75,L464)*POWER(0.25,M464)</f>
        <v>6.9522857666015625E-4</v>
      </c>
      <c r="O464">
        <f>SUM(B464,D464,F464,H464,J464)</f>
        <v>2</v>
      </c>
      <c r="P464">
        <f>SUM(C464,E464,G464,I464,K464)</f>
        <v>4</v>
      </c>
      <c r="Q464">
        <f t="shared" si="23"/>
        <v>0</v>
      </c>
      <c r="R464">
        <f>Q464*N464</f>
        <v>0</v>
      </c>
    </row>
    <row r="465" spans="1:18" outlineLevel="1" x14ac:dyDescent="0.2">
      <c r="A465" s="1">
        <f t="shared" si="22"/>
        <v>462</v>
      </c>
      <c r="B465">
        <f>IF($A465&gt;=B$2,1,0)</f>
        <v>0</v>
      </c>
      <c r="C465">
        <f>IF(MOD($A465,B$2)&gt;=C$2,1,0)</f>
        <v>1</v>
      </c>
      <c r="D465">
        <f>IF(MOD($A465,C$2)&gt;=D$2,1,0)</f>
        <v>1</v>
      </c>
      <c r="E465">
        <f>IF(MOD($A465,D$2)&gt;=E$2,1,0)</f>
        <v>1</v>
      </c>
      <c r="F465">
        <f>IF(MOD($A465,E$2)&gt;=F$2,1,0)</f>
        <v>0</v>
      </c>
      <c r="G465">
        <f>IF(MOD($A465,F$2)&gt;=G$2,1,0)</f>
        <v>0</v>
      </c>
      <c r="H465">
        <f>IF(MOD($A465,G$2)&gt;=H$2,1,0)</f>
        <v>1</v>
      </c>
      <c r="I465">
        <f>IF(MOD($A465,H$2)&gt;=I$2,1,0)</f>
        <v>1</v>
      </c>
      <c r="J465">
        <f>IF(MOD($A465,I$2)&gt;=J$2,1,0)</f>
        <v>1</v>
      </c>
      <c r="K465">
        <f>IF(MOD($A465,J$2)&gt;=K$2,1,0)</f>
        <v>0</v>
      </c>
      <c r="L465">
        <f>SUM(B465:K465)</f>
        <v>6</v>
      </c>
      <c r="M465">
        <f t="shared" si="24"/>
        <v>4</v>
      </c>
      <c r="N465">
        <f>POWER(0.75,L465)*POWER(0.25,M465)</f>
        <v>6.9522857666015625E-4</v>
      </c>
      <c r="O465">
        <f>SUM(B465,D465,F465,H465,J465)</f>
        <v>3</v>
      </c>
      <c r="P465">
        <f>SUM(C465,E465,G465,I465,K465)</f>
        <v>3</v>
      </c>
      <c r="Q465">
        <f t="shared" si="23"/>
        <v>1</v>
      </c>
      <c r="R465">
        <f>Q465*N465</f>
        <v>6.9522857666015625E-4</v>
      </c>
    </row>
    <row r="466" spans="1:18" outlineLevel="1" x14ac:dyDescent="0.2">
      <c r="A466" s="1">
        <f t="shared" si="22"/>
        <v>463</v>
      </c>
      <c r="B466">
        <f>IF($A466&gt;=B$2,1,0)</f>
        <v>0</v>
      </c>
      <c r="C466">
        <f>IF(MOD($A466,B$2)&gt;=C$2,1,0)</f>
        <v>1</v>
      </c>
      <c r="D466">
        <f>IF(MOD($A466,C$2)&gt;=D$2,1,0)</f>
        <v>1</v>
      </c>
      <c r="E466">
        <f>IF(MOD($A466,D$2)&gt;=E$2,1,0)</f>
        <v>1</v>
      </c>
      <c r="F466">
        <f>IF(MOD($A466,E$2)&gt;=F$2,1,0)</f>
        <v>0</v>
      </c>
      <c r="G466">
        <f>IF(MOD($A466,F$2)&gt;=G$2,1,0)</f>
        <v>0</v>
      </c>
      <c r="H466">
        <f>IF(MOD($A466,G$2)&gt;=H$2,1,0)</f>
        <v>1</v>
      </c>
      <c r="I466">
        <f>IF(MOD($A466,H$2)&gt;=I$2,1,0)</f>
        <v>1</v>
      </c>
      <c r="J466">
        <f>IF(MOD($A466,I$2)&gt;=J$2,1,0)</f>
        <v>1</v>
      </c>
      <c r="K466">
        <f>IF(MOD($A466,J$2)&gt;=K$2,1,0)</f>
        <v>1</v>
      </c>
      <c r="L466">
        <f>SUM(B466:K466)</f>
        <v>7</v>
      </c>
      <c r="M466">
        <f t="shared" si="24"/>
        <v>3</v>
      </c>
      <c r="N466">
        <f>POWER(0.75,L466)*POWER(0.25,M466)</f>
        <v>2.0856857299804688E-3</v>
      </c>
      <c r="O466">
        <f>SUM(B466,D466,F466,H466,J466)</f>
        <v>3</v>
      </c>
      <c r="P466">
        <f>SUM(C466,E466,G466,I466,K466)</f>
        <v>4</v>
      </c>
      <c r="Q466">
        <f t="shared" si="23"/>
        <v>0</v>
      </c>
      <c r="R466">
        <f>Q466*N466</f>
        <v>0</v>
      </c>
    </row>
    <row r="467" spans="1:18" outlineLevel="1" x14ac:dyDescent="0.2">
      <c r="A467" s="1">
        <f t="shared" si="22"/>
        <v>464</v>
      </c>
      <c r="B467">
        <f>IF($A467&gt;=B$2,1,0)</f>
        <v>0</v>
      </c>
      <c r="C467">
        <f>IF(MOD($A467,B$2)&gt;=C$2,1,0)</f>
        <v>1</v>
      </c>
      <c r="D467">
        <f>IF(MOD($A467,C$2)&gt;=D$2,1,0)</f>
        <v>1</v>
      </c>
      <c r="E467">
        <f>IF(MOD($A467,D$2)&gt;=E$2,1,0)</f>
        <v>1</v>
      </c>
      <c r="F467">
        <f>IF(MOD($A467,E$2)&gt;=F$2,1,0)</f>
        <v>0</v>
      </c>
      <c r="G467">
        <f>IF(MOD($A467,F$2)&gt;=G$2,1,0)</f>
        <v>1</v>
      </c>
      <c r="H467">
        <f>IF(MOD($A467,G$2)&gt;=H$2,1,0)</f>
        <v>0</v>
      </c>
      <c r="I467">
        <f>IF(MOD($A467,H$2)&gt;=I$2,1,0)</f>
        <v>0</v>
      </c>
      <c r="J467">
        <f>IF(MOD($A467,I$2)&gt;=J$2,1,0)</f>
        <v>0</v>
      </c>
      <c r="K467">
        <f>IF(MOD($A467,J$2)&gt;=K$2,1,0)</f>
        <v>0</v>
      </c>
      <c r="L467">
        <f>SUM(B467:K467)</f>
        <v>4</v>
      </c>
      <c r="M467">
        <f t="shared" si="24"/>
        <v>6</v>
      </c>
      <c r="N467">
        <f>POWER(0.75,L467)*POWER(0.25,M467)</f>
        <v>7.724761962890625E-5</v>
      </c>
      <c r="O467">
        <f>SUM(B467,D467,F467,H467,J467)</f>
        <v>1</v>
      </c>
      <c r="P467">
        <f>SUM(C467,E467,G467,I467,K467)</f>
        <v>3</v>
      </c>
      <c r="Q467">
        <f t="shared" si="23"/>
        <v>0</v>
      </c>
      <c r="R467">
        <f>Q467*N467</f>
        <v>0</v>
      </c>
    </row>
    <row r="468" spans="1:18" outlineLevel="1" x14ac:dyDescent="0.2">
      <c r="A468" s="1">
        <f t="shared" si="22"/>
        <v>465</v>
      </c>
      <c r="B468">
        <f>IF($A468&gt;=B$2,1,0)</f>
        <v>0</v>
      </c>
      <c r="C468">
        <f>IF(MOD($A468,B$2)&gt;=C$2,1,0)</f>
        <v>1</v>
      </c>
      <c r="D468">
        <f>IF(MOD($A468,C$2)&gt;=D$2,1,0)</f>
        <v>1</v>
      </c>
      <c r="E468">
        <f>IF(MOD($A468,D$2)&gt;=E$2,1,0)</f>
        <v>1</v>
      </c>
      <c r="F468">
        <f>IF(MOD($A468,E$2)&gt;=F$2,1,0)</f>
        <v>0</v>
      </c>
      <c r="G468">
        <f>IF(MOD($A468,F$2)&gt;=G$2,1,0)</f>
        <v>1</v>
      </c>
      <c r="H468">
        <f>IF(MOD($A468,G$2)&gt;=H$2,1,0)</f>
        <v>0</v>
      </c>
      <c r="I468">
        <f>IF(MOD($A468,H$2)&gt;=I$2,1,0)</f>
        <v>0</v>
      </c>
      <c r="J468">
        <f>IF(MOD($A468,I$2)&gt;=J$2,1,0)</f>
        <v>0</v>
      </c>
      <c r="K468">
        <f>IF(MOD($A468,J$2)&gt;=K$2,1,0)</f>
        <v>1</v>
      </c>
      <c r="L468">
        <f>SUM(B468:K468)</f>
        <v>5</v>
      </c>
      <c r="M468">
        <f t="shared" si="24"/>
        <v>5</v>
      </c>
      <c r="N468">
        <f>POWER(0.75,L468)*POWER(0.25,M468)</f>
        <v>2.3174285888671875E-4</v>
      </c>
      <c r="O468">
        <f>SUM(B468,D468,F468,H468,J468)</f>
        <v>1</v>
      </c>
      <c r="P468">
        <f>SUM(C468,E468,G468,I468,K468)</f>
        <v>4</v>
      </c>
      <c r="Q468">
        <f t="shared" si="23"/>
        <v>0</v>
      </c>
      <c r="R468">
        <f>Q468*N468</f>
        <v>0</v>
      </c>
    </row>
    <row r="469" spans="1:18" outlineLevel="1" x14ac:dyDescent="0.2">
      <c r="A469" s="1">
        <f t="shared" si="22"/>
        <v>466</v>
      </c>
      <c r="B469">
        <f>IF($A469&gt;=B$2,1,0)</f>
        <v>0</v>
      </c>
      <c r="C469">
        <f>IF(MOD($A469,B$2)&gt;=C$2,1,0)</f>
        <v>1</v>
      </c>
      <c r="D469">
        <f>IF(MOD($A469,C$2)&gt;=D$2,1,0)</f>
        <v>1</v>
      </c>
      <c r="E469">
        <f>IF(MOD($A469,D$2)&gt;=E$2,1,0)</f>
        <v>1</v>
      </c>
      <c r="F469">
        <f>IF(MOD($A469,E$2)&gt;=F$2,1,0)</f>
        <v>0</v>
      </c>
      <c r="G469">
        <f>IF(MOD($A469,F$2)&gt;=G$2,1,0)</f>
        <v>1</v>
      </c>
      <c r="H469">
        <f>IF(MOD($A469,G$2)&gt;=H$2,1,0)</f>
        <v>0</v>
      </c>
      <c r="I469">
        <f>IF(MOD($A469,H$2)&gt;=I$2,1,0)</f>
        <v>0</v>
      </c>
      <c r="J469">
        <f>IF(MOD($A469,I$2)&gt;=J$2,1,0)</f>
        <v>1</v>
      </c>
      <c r="K469">
        <f>IF(MOD($A469,J$2)&gt;=K$2,1,0)</f>
        <v>0</v>
      </c>
      <c r="L469">
        <f>SUM(B469:K469)</f>
        <v>5</v>
      </c>
      <c r="M469">
        <f t="shared" si="24"/>
        <v>5</v>
      </c>
      <c r="N469">
        <f>POWER(0.75,L469)*POWER(0.25,M469)</f>
        <v>2.3174285888671875E-4</v>
      </c>
      <c r="O469">
        <f>SUM(B469,D469,F469,H469,J469)</f>
        <v>2</v>
      </c>
      <c r="P469">
        <f>SUM(C469,E469,G469,I469,K469)</f>
        <v>3</v>
      </c>
      <c r="Q469">
        <f t="shared" si="23"/>
        <v>0</v>
      </c>
      <c r="R469">
        <f>Q469*N469</f>
        <v>0</v>
      </c>
    </row>
    <row r="470" spans="1:18" outlineLevel="1" x14ac:dyDescent="0.2">
      <c r="A470" s="1">
        <f t="shared" si="22"/>
        <v>467</v>
      </c>
      <c r="B470">
        <f>IF($A470&gt;=B$2,1,0)</f>
        <v>0</v>
      </c>
      <c r="C470">
        <f>IF(MOD($A470,B$2)&gt;=C$2,1,0)</f>
        <v>1</v>
      </c>
      <c r="D470">
        <f>IF(MOD($A470,C$2)&gt;=D$2,1,0)</f>
        <v>1</v>
      </c>
      <c r="E470">
        <f>IF(MOD($A470,D$2)&gt;=E$2,1,0)</f>
        <v>1</v>
      </c>
      <c r="F470">
        <f>IF(MOD($A470,E$2)&gt;=F$2,1,0)</f>
        <v>0</v>
      </c>
      <c r="G470">
        <f>IF(MOD($A470,F$2)&gt;=G$2,1,0)</f>
        <v>1</v>
      </c>
      <c r="H470">
        <f>IF(MOD($A470,G$2)&gt;=H$2,1,0)</f>
        <v>0</v>
      </c>
      <c r="I470">
        <f>IF(MOD($A470,H$2)&gt;=I$2,1,0)</f>
        <v>0</v>
      </c>
      <c r="J470">
        <f>IF(MOD($A470,I$2)&gt;=J$2,1,0)</f>
        <v>1</v>
      </c>
      <c r="K470">
        <f>IF(MOD($A470,J$2)&gt;=K$2,1,0)</f>
        <v>1</v>
      </c>
      <c r="L470">
        <f>SUM(B470:K470)</f>
        <v>6</v>
      </c>
      <c r="M470">
        <f t="shared" si="24"/>
        <v>4</v>
      </c>
      <c r="N470">
        <f>POWER(0.75,L470)*POWER(0.25,M470)</f>
        <v>6.9522857666015625E-4</v>
      </c>
      <c r="O470">
        <f>SUM(B470,D470,F470,H470,J470)</f>
        <v>2</v>
      </c>
      <c r="P470">
        <f>SUM(C470,E470,G470,I470,K470)</f>
        <v>4</v>
      </c>
      <c r="Q470">
        <f t="shared" si="23"/>
        <v>0</v>
      </c>
      <c r="R470">
        <f>Q470*N470</f>
        <v>0</v>
      </c>
    </row>
    <row r="471" spans="1:18" outlineLevel="1" x14ac:dyDescent="0.2">
      <c r="A471" s="1">
        <f t="shared" si="22"/>
        <v>468</v>
      </c>
      <c r="B471">
        <f>IF($A471&gt;=B$2,1,0)</f>
        <v>0</v>
      </c>
      <c r="C471">
        <f>IF(MOD($A471,B$2)&gt;=C$2,1,0)</f>
        <v>1</v>
      </c>
      <c r="D471">
        <f>IF(MOD($A471,C$2)&gt;=D$2,1,0)</f>
        <v>1</v>
      </c>
      <c r="E471">
        <f>IF(MOD($A471,D$2)&gt;=E$2,1,0)</f>
        <v>1</v>
      </c>
      <c r="F471">
        <f>IF(MOD($A471,E$2)&gt;=F$2,1,0)</f>
        <v>0</v>
      </c>
      <c r="G471">
        <f>IF(MOD($A471,F$2)&gt;=G$2,1,0)</f>
        <v>1</v>
      </c>
      <c r="H471">
        <f>IF(MOD($A471,G$2)&gt;=H$2,1,0)</f>
        <v>0</v>
      </c>
      <c r="I471">
        <f>IF(MOD($A471,H$2)&gt;=I$2,1,0)</f>
        <v>1</v>
      </c>
      <c r="J471">
        <f>IF(MOD($A471,I$2)&gt;=J$2,1,0)</f>
        <v>0</v>
      </c>
      <c r="K471">
        <f>IF(MOD($A471,J$2)&gt;=K$2,1,0)</f>
        <v>0</v>
      </c>
      <c r="L471">
        <f>SUM(B471:K471)</f>
        <v>5</v>
      </c>
      <c r="M471">
        <f t="shared" si="24"/>
        <v>5</v>
      </c>
      <c r="N471">
        <f>POWER(0.75,L471)*POWER(0.25,M471)</f>
        <v>2.3174285888671875E-4</v>
      </c>
      <c r="O471">
        <f>SUM(B471,D471,F471,H471,J471)</f>
        <v>1</v>
      </c>
      <c r="P471">
        <f>SUM(C471,E471,G471,I471,K471)</f>
        <v>4</v>
      </c>
      <c r="Q471">
        <f t="shared" si="23"/>
        <v>0</v>
      </c>
      <c r="R471">
        <f>Q471*N471</f>
        <v>0</v>
      </c>
    </row>
    <row r="472" spans="1:18" outlineLevel="1" x14ac:dyDescent="0.2">
      <c r="A472" s="1">
        <f t="shared" si="22"/>
        <v>469</v>
      </c>
      <c r="B472">
        <f>IF($A472&gt;=B$2,1,0)</f>
        <v>0</v>
      </c>
      <c r="C472">
        <f>IF(MOD($A472,B$2)&gt;=C$2,1,0)</f>
        <v>1</v>
      </c>
      <c r="D472">
        <f>IF(MOD($A472,C$2)&gt;=D$2,1,0)</f>
        <v>1</v>
      </c>
      <c r="E472">
        <f>IF(MOD($A472,D$2)&gt;=E$2,1,0)</f>
        <v>1</v>
      </c>
      <c r="F472">
        <f>IF(MOD($A472,E$2)&gt;=F$2,1,0)</f>
        <v>0</v>
      </c>
      <c r="G472">
        <f>IF(MOD($A472,F$2)&gt;=G$2,1,0)</f>
        <v>1</v>
      </c>
      <c r="H472">
        <f>IF(MOD($A472,G$2)&gt;=H$2,1,0)</f>
        <v>0</v>
      </c>
      <c r="I472">
        <f>IF(MOD($A472,H$2)&gt;=I$2,1,0)</f>
        <v>1</v>
      </c>
      <c r="J472">
        <f>IF(MOD($A472,I$2)&gt;=J$2,1,0)</f>
        <v>0</v>
      </c>
      <c r="K472">
        <f>IF(MOD($A472,J$2)&gt;=K$2,1,0)</f>
        <v>1</v>
      </c>
      <c r="L472">
        <f>SUM(B472:K472)</f>
        <v>6</v>
      </c>
      <c r="M472">
        <f t="shared" si="24"/>
        <v>4</v>
      </c>
      <c r="N472">
        <f>POWER(0.75,L472)*POWER(0.25,M472)</f>
        <v>6.9522857666015625E-4</v>
      </c>
      <c r="O472">
        <f>SUM(B472,D472,F472,H472,J472)</f>
        <v>1</v>
      </c>
      <c r="P472">
        <f>SUM(C472,E472,G472,I472,K472)</f>
        <v>5</v>
      </c>
      <c r="Q472">
        <f t="shared" si="23"/>
        <v>0</v>
      </c>
      <c r="R472">
        <f>Q472*N472</f>
        <v>0</v>
      </c>
    </row>
    <row r="473" spans="1:18" outlineLevel="1" x14ac:dyDescent="0.2">
      <c r="A473" s="1">
        <f t="shared" si="22"/>
        <v>470</v>
      </c>
      <c r="B473">
        <f>IF($A473&gt;=B$2,1,0)</f>
        <v>0</v>
      </c>
      <c r="C473">
        <f>IF(MOD($A473,B$2)&gt;=C$2,1,0)</f>
        <v>1</v>
      </c>
      <c r="D473">
        <f>IF(MOD($A473,C$2)&gt;=D$2,1,0)</f>
        <v>1</v>
      </c>
      <c r="E473">
        <f>IF(MOD($A473,D$2)&gt;=E$2,1,0)</f>
        <v>1</v>
      </c>
      <c r="F473">
        <f>IF(MOD($A473,E$2)&gt;=F$2,1,0)</f>
        <v>0</v>
      </c>
      <c r="G473">
        <f>IF(MOD($A473,F$2)&gt;=G$2,1,0)</f>
        <v>1</v>
      </c>
      <c r="H473">
        <f>IF(MOD($A473,G$2)&gt;=H$2,1,0)</f>
        <v>0</v>
      </c>
      <c r="I473">
        <f>IF(MOD($A473,H$2)&gt;=I$2,1,0)</f>
        <v>1</v>
      </c>
      <c r="J473">
        <f>IF(MOD($A473,I$2)&gt;=J$2,1,0)</f>
        <v>1</v>
      </c>
      <c r="K473">
        <f>IF(MOD($A473,J$2)&gt;=K$2,1,0)</f>
        <v>0</v>
      </c>
      <c r="L473">
        <f>SUM(B473:K473)</f>
        <v>6</v>
      </c>
      <c r="M473">
        <f t="shared" si="24"/>
        <v>4</v>
      </c>
      <c r="N473">
        <f>POWER(0.75,L473)*POWER(0.25,M473)</f>
        <v>6.9522857666015625E-4</v>
      </c>
      <c r="O473">
        <f>SUM(B473,D473,F473,H473,J473)</f>
        <v>2</v>
      </c>
      <c r="P473">
        <f>SUM(C473,E473,G473,I473,K473)</f>
        <v>4</v>
      </c>
      <c r="Q473">
        <f t="shared" si="23"/>
        <v>0</v>
      </c>
      <c r="R473">
        <f>Q473*N473</f>
        <v>0</v>
      </c>
    </row>
    <row r="474" spans="1:18" outlineLevel="1" x14ac:dyDescent="0.2">
      <c r="A474" s="1">
        <f t="shared" si="22"/>
        <v>471</v>
      </c>
      <c r="B474">
        <f>IF($A474&gt;=B$2,1,0)</f>
        <v>0</v>
      </c>
      <c r="C474">
        <f>IF(MOD($A474,B$2)&gt;=C$2,1,0)</f>
        <v>1</v>
      </c>
      <c r="D474">
        <f>IF(MOD($A474,C$2)&gt;=D$2,1,0)</f>
        <v>1</v>
      </c>
      <c r="E474">
        <f>IF(MOD($A474,D$2)&gt;=E$2,1,0)</f>
        <v>1</v>
      </c>
      <c r="F474">
        <f>IF(MOD($A474,E$2)&gt;=F$2,1,0)</f>
        <v>0</v>
      </c>
      <c r="G474">
        <f>IF(MOD($A474,F$2)&gt;=G$2,1,0)</f>
        <v>1</v>
      </c>
      <c r="H474">
        <f>IF(MOD($A474,G$2)&gt;=H$2,1,0)</f>
        <v>0</v>
      </c>
      <c r="I474">
        <f>IF(MOD($A474,H$2)&gt;=I$2,1,0)</f>
        <v>1</v>
      </c>
      <c r="J474">
        <f>IF(MOD($A474,I$2)&gt;=J$2,1,0)</f>
        <v>1</v>
      </c>
      <c r="K474">
        <f>IF(MOD($A474,J$2)&gt;=K$2,1,0)</f>
        <v>1</v>
      </c>
      <c r="L474">
        <f>SUM(B474:K474)</f>
        <v>7</v>
      </c>
      <c r="M474">
        <f t="shared" si="24"/>
        <v>3</v>
      </c>
      <c r="N474">
        <f>POWER(0.75,L474)*POWER(0.25,M474)</f>
        <v>2.0856857299804688E-3</v>
      </c>
      <c r="O474">
        <f>SUM(B474,D474,F474,H474,J474)</f>
        <v>2</v>
      </c>
      <c r="P474">
        <f>SUM(C474,E474,G474,I474,K474)</f>
        <v>5</v>
      </c>
      <c r="Q474">
        <f t="shared" si="23"/>
        <v>0</v>
      </c>
      <c r="R474">
        <f>Q474*N474</f>
        <v>0</v>
      </c>
    </row>
    <row r="475" spans="1:18" outlineLevel="1" x14ac:dyDescent="0.2">
      <c r="A475" s="1">
        <f t="shared" si="22"/>
        <v>472</v>
      </c>
      <c r="B475">
        <f>IF($A475&gt;=B$2,1,0)</f>
        <v>0</v>
      </c>
      <c r="C475">
        <f>IF(MOD($A475,B$2)&gt;=C$2,1,0)</f>
        <v>1</v>
      </c>
      <c r="D475">
        <f>IF(MOD($A475,C$2)&gt;=D$2,1,0)</f>
        <v>1</v>
      </c>
      <c r="E475">
        <f>IF(MOD($A475,D$2)&gt;=E$2,1,0)</f>
        <v>1</v>
      </c>
      <c r="F475">
        <f>IF(MOD($A475,E$2)&gt;=F$2,1,0)</f>
        <v>0</v>
      </c>
      <c r="G475">
        <f>IF(MOD($A475,F$2)&gt;=G$2,1,0)</f>
        <v>1</v>
      </c>
      <c r="H475">
        <f>IF(MOD($A475,G$2)&gt;=H$2,1,0)</f>
        <v>1</v>
      </c>
      <c r="I475">
        <f>IF(MOD($A475,H$2)&gt;=I$2,1,0)</f>
        <v>0</v>
      </c>
      <c r="J475">
        <f>IF(MOD($A475,I$2)&gt;=J$2,1,0)</f>
        <v>0</v>
      </c>
      <c r="K475">
        <f>IF(MOD($A475,J$2)&gt;=K$2,1,0)</f>
        <v>0</v>
      </c>
      <c r="L475">
        <f>SUM(B475:K475)</f>
        <v>5</v>
      </c>
      <c r="M475">
        <f t="shared" si="24"/>
        <v>5</v>
      </c>
      <c r="N475">
        <f>POWER(0.75,L475)*POWER(0.25,M475)</f>
        <v>2.3174285888671875E-4</v>
      </c>
      <c r="O475">
        <f>SUM(B475,D475,F475,H475,J475)</f>
        <v>2</v>
      </c>
      <c r="P475">
        <f>SUM(C475,E475,G475,I475,K475)</f>
        <v>3</v>
      </c>
      <c r="Q475">
        <f t="shared" si="23"/>
        <v>0</v>
      </c>
      <c r="R475">
        <f>Q475*N475</f>
        <v>0</v>
      </c>
    </row>
    <row r="476" spans="1:18" outlineLevel="1" x14ac:dyDescent="0.2">
      <c r="A476" s="1">
        <f t="shared" si="22"/>
        <v>473</v>
      </c>
      <c r="B476">
        <f>IF($A476&gt;=B$2,1,0)</f>
        <v>0</v>
      </c>
      <c r="C476">
        <f>IF(MOD($A476,B$2)&gt;=C$2,1,0)</f>
        <v>1</v>
      </c>
      <c r="D476">
        <f>IF(MOD($A476,C$2)&gt;=D$2,1,0)</f>
        <v>1</v>
      </c>
      <c r="E476">
        <f>IF(MOD($A476,D$2)&gt;=E$2,1,0)</f>
        <v>1</v>
      </c>
      <c r="F476">
        <f>IF(MOD($A476,E$2)&gt;=F$2,1,0)</f>
        <v>0</v>
      </c>
      <c r="G476">
        <f>IF(MOD($A476,F$2)&gt;=G$2,1,0)</f>
        <v>1</v>
      </c>
      <c r="H476">
        <f>IF(MOD($A476,G$2)&gt;=H$2,1,0)</f>
        <v>1</v>
      </c>
      <c r="I476">
        <f>IF(MOD($A476,H$2)&gt;=I$2,1,0)</f>
        <v>0</v>
      </c>
      <c r="J476">
        <f>IF(MOD($A476,I$2)&gt;=J$2,1,0)</f>
        <v>0</v>
      </c>
      <c r="K476">
        <f>IF(MOD($A476,J$2)&gt;=K$2,1,0)</f>
        <v>1</v>
      </c>
      <c r="L476">
        <f>SUM(B476:K476)</f>
        <v>6</v>
      </c>
      <c r="M476">
        <f t="shared" si="24"/>
        <v>4</v>
      </c>
      <c r="N476">
        <f>POWER(0.75,L476)*POWER(0.25,M476)</f>
        <v>6.9522857666015625E-4</v>
      </c>
      <c r="O476">
        <f>SUM(B476,D476,F476,H476,J476)</f>
        <v>2</v>
      </c>
      <c r="P476">
        <f>SUM(C476,E476,G476,I476,K476)</f>
        <v>4</v>
      </c>
      <c r="Q476">
        <f t="shared" si="23"/>
        <v>0</v>
      </c>
      <c r="R476">
        <f>Q476*N476</f>
        <v>0</v>
      </c>
    </row>
    <row r="477" spans="1:18" outlineLevel="1" x14ac:dyDescent="0.2">
      <c r="A477" s="1">
        <f t="shared" si="22"/>
        <v>474</v>
      </c>
      <c r="B477">
        <f>IF($A477&gt;=B$2,1,0)</f>
        <v>0</v>
      </c>
      <c r="C477">
        <f>IF(MOD($A477,B$2)&gt;=C$2,1,0)</f>
        <v>1</v>
      </c>
      <c r="D477">
        <f>IF(MOD($A477,C$2)&gt;=D$2,1,0)</f>
        <v>1</v>
      </c>
      <c r="E477">
        <f>IF(MOD($A477,D$2)&gt;=E$2,1,0)</f>
        <v>1</v>
      </c>
      <c r="F477">
        <f>IF(MOD($A477,E$2)&gt;=F$2,1,0)</f>
        <v>0</v>
      </c>
      <c r="G477">
        <f>IF(MOD($A477,F$2)&gt;=G$2,1,0)</f>
        <v>1</v>
      </c>
      <c r="H477">
        <f>IF(MOD($A477,G$2)&gt;=H$2,1,0)</f>
        <v>1</v>
      </c>
      <c r="I477">
        <f>IF(MOD($A477,H$2)&gt;=I$2,1,0)</f>
        <v>0</v>
      </c>
      <c r="J477">
        <f>IF(MOD($A477,I$2)&gt;=J$2,1,0)</f>
        <v>1</v>
      </c>
      <c r="K477">
        <f>IF(MOD($A477,J$2)&gt;=K$2,1,0)</f>
        <v>0</v>
      </c>
      <c r="L477">
        <f>SUM(B477:K477)</f>
        <v>6</v>
      </c>
      <c r="M477">
        <f t="shared" si="24"/>
        <v>4</v>
      </c>
      <c r="N477">
        <f>POWER(0.75,L477)*POWER(0.25,M477)</f>
        <v>6.9522857666015625E-4</v>
      </c>
      <c r="O477">
        <f>SUM(B477,D477,F477,H477,J477)</f>
        <v>3</v>
      </c>
      <c r="P477">
        <f>SUM(C477,E477,G477,I477,K477)</f>
        <v>3</v>
      </c>
      <c r="Q477">
        <f t="shared" si="23"/>
        <v>1</v>
      </c>
      <c r="R477">
        <f>Q477*N477</f>
        <v>6.9522857666015625E-4</v>
      </c>
    </row>
    <row r="478" spans="1:18" outlineLevel="1" x14ac:dyDescent="0.2">
      <c r="A478" s="1">
        <f t="shared" si="22"/>
        <v>475</v>
      </c>
      <c r="B478">
        <f>IF($A478&gt;=B$2,1,0)</f>
        <v>0</v>
      </c>
      <c r="C478">
        <f>IF(MOD($A478,B$2)&gt;=C$2,1,0)</f>
        <v>1</v>
      </c>
      <c r="D478">
        <f>IF(MOD($A478,C$2)&gt;=D$2,1,0)</f>
        <v>1</v>
      </c>
      <c r="E478">
        <f>IF(MOD($A478,D$2)&gt;=E$2,1,0)</f>
        <v>1</v>
      </c>
      <c r="F478">
        <f>IF(MOD($A478,E$2)&gt;=F$2,1,0)</f>
        <v>0</v>
      </c>
      <c r="G478">
        <f>IF(MOD($A478,F$2)&gt;=G$2,1,0)</f>
        <v>1</v>
      </c>
      <c r="H478">
        <f>IF(MOD($A478,G$2)&gt;=H$2,1,0)</f>
        <v>1</v>
      </c>
      <c r="I478">
        <f>IF(MOD($A478,H$2)&gt;=I$2,1,0)</f>
        <v>0</v>
      </c>
      <c r="J478">
        <f>IF(MOD($A478,I$2)&gt;=J$2,1,0)</f>
        <v>1</v>
      </c>
      <c r="K478">
        <f>IF(MOD($A478,J$2)&gt;=K$2,1,0)</f>
        <v>1</v>
      </c>
      <c r="L478">
        <f>SUM(B478:K478)</f>
        <v>7</v>
      </c>
      <c r="M478">
        <f t="shared" si="24"/>
        <v>3</v>
      </c>
      <c r="N478">
        <f>POWER(0.75,L478)*POWER(0.25,M478)</f>
        <v>2.0856857299804688E-3</v>
      </c>
      <c r="O478">
        <f>SUM(B478,D478,F478,H478,J478)</f>
        <v>3</v>
      </c>
      <c r="P478">
        <f>SUM(C478,E478,G478,I478,K478)</f>
        <v>4</v>
      </c>
      <c r="Q478">
        <f t="shared" si="23"/>
        <v>0</v>
      </c>
      <c r="R478">
        <f>Q478*N478</f>
        <v>0</v>
      </c>
    </row>
    <row r="479" spans="1:18" outlineLevel="1" x14ac:dyDescent="0.2">
      <c r="A479" s="1">
        <f t="shared" si="22"/>
        <v>476</v>
      </c>
      <c r="B479">
        <f>IF($A479&gt;=B$2,1,0)</f>
        <v>0</v>
      </c>
      <c r="C479">
        <f>IF(MOD($A479,B$2)&gt;=C$2,1,0)</f>
        <v>1</v>
      </c>
      <c r="D479">
        <f>IF(MOD($A479,C$2)&gt;=D$2,1,0)</f>
        <v>1</v>
      </c>
      <c r="E479">
        <f>IF(MOD($A479,D$2)&gt;=E$2,1,0)</f>
        <v>1</v>
      </c>
      <c r="F479">
        <f>IF(MOD($A479,E$2)&gt;=F$2,1,0)</f>
        <v>0</v>
      </c>
      <c r="G479">
        <f>IF(MOD($A479,F$2)&gt;=G$2,1,0)</f>
        <v>1</v>
      </c>
      <c r="H479">
        <f>IF(MOD($A479,G$2)&gt;=H$2,1,0)</f>
        <v>1</v>
      </c>
      <c r="I479">
        <f>IF(MOD($A479,H$2)&gt;=I$2,1,0)</f>
        <v>1</v>
      </c>
      <c r="J479">
        <f>IF(MOD($A479,I$2)&gt;=J$2,1,0)</f>
        <v>0</v>
      </c>
      <c r="K479">
        <f>IF(MOD($A479,J$2)&gt;=K$2,1,0)</f>
        <v>0</v>
      </c>
      <c r="L479">
        <f>SUM(B479:K479)</f>
        <v>6</v>
      </c>
      <c r="M479">
        <f t="shared" si="24"/>
        <v>4</v>
      </c>
      <c r="N479">
        <f>POWER(0.75,L479)*POWER(0.25,M479)</f>
        <v>6.9522857666015625E-4</v>
      </c>
      <c r="O479">
        <f>SUM(B479,D479,F479,H479,J479)</f>
        <v>2</v>
      </c>
      <c r="P479">
        <f>SUM(C479,E479,G479,I479,K479)</f>
        <v>4</v>
      </c>
      <c r="Q479">
        <f t="shared" si="23"/>
        <v>0</v>
      </c>
      <c r="R479">
        <f>Q479*N479</f>
        <v>0</v>
      </c>
    </row>
    <row r="480" spans="1:18" outlineLevel="1" x14ac:dyDescent="0.2">
      <c r="A480" s="1">
        <f t="shared" si="22"/>
        <v>477</v>
      </c>
      <c r="B480">
        <f>IF($A480&gt;=B$2,1,0)</f>
        <v>0</v>
      </c>
      <c r="C480">
        <f>IF(MOD($A480,B$2)&gt;=C$2,1,0)</f>
        <v>1</v>
      </c>
      <c r="D480">
        <f>IF(MOD($A480,C$2)&gt;=D$2,1,0)</f>
        <v>1</v>
      </c>
      <c r="E480">
        <f>IF(MOD($A480,D$2)&gt;=E$2,1,0)</f>
        <v>1</v>
      </c>
      <c r="F480">
        <f>IF(MOD($A480,E$2)&gt;=F$2,1,0)</f>
        <v>0</v>
      </c>
      <c r="G480">
        <f>IF(MOD($A480,F$2)&gt;=G$2,1,0)</f>
        <v>1</v>
      </c>
      <c r="H480">
        <f>IF(MOD($A480,G$2)&gt;=H$2,1,0)</f>
        <v>1</v>
      </c>
      <c r="I480">
        <f>IF(MOD($A480,H$2)&gt;=I$2,1,0)</f>
        <v>1</v>
      </c>
      <c r="J480">
        <f>IF(MOD($A480,I$2)&gt;=J$2,1,0)</f>
        <v>0</v>
      </c>
      <c r="K480">
        <f>IF(MOD($A480,J$2)&gt;=K$2,1,0)</f>
        <v>1</v>
      </c>
      <c r="L480">
        <f>SUM(B480:K480)</f>
        <v>7</v>
      </c>
      <c r="M480">
        <f t="shared" si="24"/>
        <v>3</v>
      </c>
      <c r="N480">
        <f>POWER(0.75,L480)*POWER(0.25,M480)</f>
        <v>2.0856857299804688E-3</v>
      </c>
      <c r="O480">
        <f>SUM(B480,D480,F480,H480,J480)</f>
        <v>2</v>
      </c>
      <c r="P480">
        <f>SUM(C480,E480,G480,I480,K480)</f>
        <v>5</v>
      </c>
      <c r="Q480">
        <f t="shared" si="23"/>
        <v>0</v>
      </c>
      <c r="R480">
        <f>Q480*N480</f>
        <v>0</v>
      </c>
    </row>
    <row r="481" spans="1:18" outlineLevel="1" x14ac:dyDescent="0.2">
      <c r="A481" s="1">
        <f t="shared" si="22"/>
        <v>478</v>
      </c>
      <c r="B481">
        <f>IF($A481&gt;=B$2,1,0)</f>
        <v>0</v>
      </c>
      <c r="C481">
        <f>IF(MOD($A481,B$2)&gt;=C$2,1,0)</f>
        <v>1</v>
      </c>
      <c r="D481">
        <f>IF(MOD($A481,C$2)&gt;=D$2,1,0)</f>
        <v>1</v>
      </c>
      <c r="E481">
        <f>IF(MOD($A481,D$2)&gt;=E$2,1,0)</f>
        <v>1</v>
      </c>
      <c r="F481">
        <f>IF(MOD($A481,E$2)&gt;=F$2,1,0)</f>
        <v>0</v>
      </c>
      <c r="G481">
        <f>IF(MOD($A481,F$2)&gt;=G$2,1,0)</f>
        <v>1</v>
      </c>
      <c r="H481">
        <f>IF(MOD($A481,G$2)&gt;=H$2,1,0)</f>
        <v>1</v>
      </c>
      <c r="I481">
        <f>IF(MOD($A481,H$2)&gt;=I$2,1,0)</f>
        <v>1</v>
      </c>
      <c r="J481">
        <f>IF(MOD($A481,I$2)&gt;=J$2,1,0)</f>
        <v>1</v>
      </c>
      <c r="K481">
        <f>IF(MOD($A481,J$2)&gt;=K$2,1,0)</f>
        <v>0</v>
      </c>
      <c r="L481">
        <f>SUM(B481:K481)</f>
        <v>7</v>
      </c>
      <c r="M481">
        <f t="shared" si="24"/>
        <v>3</v>
      </c>
      <c r="N481">
        <f>POWER(0.75,L481)*POWER(0.25,M481)</f>
        <v>2.0856857299804688E-3</v>
      </c>
      <c r="O481">
        <f>SUM(B481,D481,F481,H481,J481)</f>
        <v>3</v>
      </c>
      <c r="P481">
        <f>SUM(C481,E481,G481,I481,K481)</f>
        <v>4</v>
      </c>
      <c r="Q481">
        <f t="shared" si="23"/>
        <v>0</v>
      </c>
      <c r="R481">
        <f>Q481*N481</f>
        <v>0</v>
      </c>
    </row>
    <row r="482" spans="1:18" outlineLevel="1" x14ac:dyDescent="0.2">
      <c r="A482" s="1">
        <f t="shared" si="22"/>
        <v>479</v>
      </c>
      <c r="B482">
        <f>IF($A482&gt;=B$2,1,0)</f>
        <v>0</v>
      </c>
      <c r="C482">
        <f>IF(MOD($A482,B$2)&gt;=C$2,1,0)</f>
        <v>1</v>
      </c>
      <c r="D482">
        <f>IF(MOD($A482,C$2)&gt;=D$2,1,0)</f>
        <v>1</v>
      </c>
      <c r="E482">
        <f>IF(MOD($A482,D$2)&gt;=E$2,1,0)</f>
        <v>1</v>
      </c>
      <c r="F482">
        <f>IF(MOD($A482,E$2)&gt;=F$2,1,0)</f>
        <v>0</v>
      </c>
      <c r="G482">
        <f>IF(MOD($A482,F$2)&gt;=G$2,1,0)</f>
        <v>1</v>
      </c>
      <c r="H482">
        <f>IF(MOD($A482,G$2)&gt;=H$2,1,0)</f>
        <v>1</v>
      </c>
      <c r="I482">
        <f>IF(MOD($A482,H$2)&gt;=I$2,1,0)</f>
        <v>1</v>
      </c>
      <c r="J482">
        <f>IF(MOD($A482,I$2)&gt;=J$2,1,0)</f>
        <v>1</v>
      </c>
      <c r="K482">
        <f>IF(MOD($A482,J$2)&gt;=K$2,1,0)</f>
        <v>1</v>
      </c>
      <c r="L482">
        <f>SUM(B482:K482)</f>
        <v>8</v>
      </c>
      <c r="M482">
        <f t="shared" si="24"/>
        <v>2</v>
      </c>
      <c r="N482">
        <f>POWER(0.75,L482)*POWER(0.25,M482)</f>
        <v>6.2570571899414062E-3</v>
      </c>
      <c r="O482">
        <f>SUM(B482,D482,F482,H482,J482)</f>
        <v>3</v>
      </c>
      <c r="P482">
        <f>SUM(C482,E482,G482,I482,K482)</f>
        <v>5</v>
      </c>
      <c r="Q482">
        <f t="shared" si="23"/>
        <v>0</v>
      </c>
      <c r="R482">
        <f>Q482*N482</f>
        <v>0</v>
      </c>
    </row>
    <row r="483" spans="1:18" outlineLevel="1" x14ac:dyDescent="0.2">
      <c r="A483" s="1">
        <f t="shared" si="22"/>
        <v>480</v>
      </c>
      <c r="B483">
        <f>IF($A483&gt;=B$2,1,0)</f>
        <v>0</v>
      </c>
      <c r="C483">
        <f>IF(MOD($A483,B$2)&gt;=C$2,1,0)</f>
        <v>1</v>
      </c>
      <c r="D483">
        <f>IF(MOD($A483,C$2)&gt;=D$2,1,0)</f>
        <v>1</v>
      </c>
      <c r="E483">
        <f>IF(MOD($A483,D$2)&gt;=E$2,1,0)</f>
        <v>1</v>
      </c>
      <c r="F483">
        <f>IF(MOD($A483,E$2)&gt;=F$2,1,0)</f>
        <v>1</v>
      </c>
      <c r="G483">
        <f>IF(MOD($A483,F$2)&gt;=G$2,1,0)</f>
        <v>0</v>
      </c>
      <c r="H483">
        <f>IF(MOD($A483,G$2)&gt;=H$2,1,0)</f>
        <v>0</v>
      </c>
      <c r="I483">
        <f>IF(MOD($A483,H$2)&gt;=I$2,1,0)</f>
        <v>0</v>
      </c>
      <c r="J483">
        <f>IF(MOD($A483,I$2)&gt;=J$2,1,0)</f>
        <v>0</v>
      </c>
      <c r="K483">
        <f>IF(MOD($A483,J$2)&gt;=K$2,1,0)</f>
        <v>0</v>
      </c>
      <c r="L483">
        <f>SUM(B483:K483)</f>
        <v>4</v>
      </c>
      <c r="M483">
        <f t="shared" si="24"/>
        <v>6</v>
      </c>
      <c r="N483">
        <f>POWER(0.75,L483)*POWER(0.25,M483)</f>
        <v>7.724761962890625E-5</v>
      </c>
      <c r="O483">
        <f>SUM(B483,D483,F483,H483,J483)</f>
        <v>2</v>
      </c>
      <c r="P483">
        <f>SUM(C483,E483,G483,I483,K483)</f>
        <v>2</v>
      </c>
      <c r="Q483">
        <f t="shared" si="23"/>
        <v>1</v>
      </c>
      <c r="R483">
        <f>Q483*N483</f>
        <v>7.724761962890625E-5</v>
      </c>
    </row>
    <row r="484" spans="1:18" outlineLevel="1" x14ac:dyDescent="0.2">
      <c r="A484" s="1">
        <f t="shared" si="22"/>
        <v>481</v>
      </c>
      <c r="B484">
        <f>IF($A484&gt;=B$2,1,0)</f>
        <v>0</v>
      </c>
      <c r="C484">
        <f>IF(MOD($A484,B$2)&gt;=C$2,1,0)</f>
        <v>1</v>
      </c>
      <c r="D484">
        <f>IF(MOD($A484,C$2)&gt;=D$2,1,0)</f>
        <v>1</v>
      </c>
      <c r="E484">
        <f>IF(MOD($A484,D$2)&gt;=E$2,1,0)</f>
        <v>1</v>
      </c>
      <c r="F484">
        <f>IF(MOD($A484,E$2)&gt;=F$2,1,0)</f>
        <v>1</v>
      </c>
      <c r="G484">
        <f>IF(MOD($A484,F$2)&gt;=G$2,1,0)</f>
        <v>0</v>
      </c>
      <c r="H484">
        <f>IF(MOD($A484,G$2)&gt;=H$2,1,0)</f>
        <v>0</v>
      </c>
      <c r="I484">
        <f>IF(MOD($A484,H$2)&gt;=I$2,1,0)</f>
        <v>0</v>
      </c>
      <c r="J484">
        <f>IF(MOD($A484,I$2)&gt;=J$2,1,0)</f>
        <v>0</v>
      </c>
      <c r="K484">
        <f>IF(MOD($A484,J$2)&gt;=K$2,1,0)</f>
        <v>1</v>
      </c>
      <c r="L484">
        <f>SUM(B484:K484)</f>
        <v>5</v>
      </c>
      <c r="M484">
        <f t="shared" si="24"/>
        <v>5</v>
      </c>
      <c r="N484">
        <f>POWER(0.75,L484)*POWER(0.25,M484)</f>
        <v>2.3174285888671875E-4</v>
      </c>
      <c r="O484">
        <f>SUM(B484,D484,F484,H484,J484)</f>
        <v>2</v>
      </c>
      <c r="P484">
        <f>SUM(C484,E484,G484,I484,K484)</f>
        <v>3</v>
      </c>
      <c r="Q484">
        <f t="shared" si="23"/>
        <v>0</v>
      </c>
      <c r="R484">
        <f>Q484*N484</f>
        <v>0</v>
      </c>
    </row>
    <row r="485" spans="1:18" outlineLevel="1" x14ac:dyDescent="0.2">
      <c r="A485" s="1">
        <f t="shared" si="22"/>
        <v>482</v>
      </c>
      <c r="B485">
        <f>IF($A485&gt;=B$2,1,0)</f>
        <v>0</v>
      </c>
      <c r="C485">
        <f>IF(MOD($A485,B$2)&gt;=C$2,1,0)</f>
        <v>1</v>
      </c>
      <c r="D485">
        <f>IF(MOD($A485,C$2)&gt;=D$2,1,0)</f>
        <v>1</v>
      </c>
      <c r="E485">
        <f>IF(MOD($A485,D$2)&gt;=E$2,1,0)</f>
        <v>1</v>
      </c>
      <c r="F485">
        <f>IF(MOD($A485,E$2)&gt;=F$2,1,0)</f>
        <v>1</v>
      </c>
      <c r="G485">
        <f>IF(MOD($A485,F$2)&gt;=G$2,1,0)</f>
        <v>0</v>
      </c>
      <c r="H485">
        <f>IF(MOD($A485,G$2)&gt;=H$2,1,0)</f>
        <v>0</v>
      </c>
      <c r="I485">
        <f>IF(MOD($A485,H$2)&gt;=I$2,1,0)</f>
        <v>0</v>
      </c>
      <c r="J485">
        <f>IF(MOD($A485,I$2)&gt;=J$2,1,0)</f>
        <v>1</v>
      </c>
      <c r="K485">
        <f>IF(MOD($A485,J$2)&gt;=K$2,1,0)</f>
        <v>0</v>
      </c>
      <c r="L485">
        <f>SUM(B485:K485)</f>
        <v>5</v>
      </c>
      <c r="M485">
        <f t="shared" si="24"/>
        <v>5</v>
      </c>
      <c r="N485">
        <f>POWER(0.75,L485)*POWER(0.25,M485)</f>
        <v>2.3174285888671875E-4</v>
      </c>
      <c r="O485">
        <f>SUM(B485,D485,F485,H485,J485)</f>
        <v>3</v>
      </c>
      <c r="P485">
        <f>SUM(C485,E485,G485,I485,K485)</f>
        <v>2</v>
      </c>
      <c r="Q485">
        <f t="shared" si="23"/>
        <v>0</v>
      </c>
      <c r="R485">
        <f>Q485*N485</f>
        <v>0</v>
      </c>
    </row>
    <row r="486" spans="1:18" outlineLevel="1" x14ac:dyDescent="0.2">
      <c r="A486" s="1">
        <f t="shared" si="22"/>
        <v>483</v>
      </c>
      <c r="B486">
        <f>IF($A486&gt;=B$2,1,0)</f>
        <v>0</v>
      </c>
      <c r="C486">
        <f>IF(MOD($A486,B$2)&gt;=C$2,1,0)</f>
        <v>1</v>
      </c>
      <c r="D486">
        <f>IF(MOD($A486,C$2)&gt;=D$2,1,0)</f>
        <v>1</v>
      </c>
      <c r="E486">
        <f>IF(MOD($A486,D$2)&gt;=E$2,1,0)</f>
        <v>1</v>
      </c>
      <c r="F486">
        <f>IF(MOD($A486,E$2)&gt;=F$2,1,0)</f>
        <v>1</v>
      </c>
      <c r="G486">
        <f>IF(MOD($A486,F$2)&gt;=G$2,1,0)</f>
        <v>0</v>
      </c>
      <c r="H486">
        <f>IF(MOD($A486,G$2)&gt;=H$2,1,0)</f>
        <v>0</v>
      </c>
      <c r="I486">
        <f>IF(MOD($A486,H$2)&gt;=I$2,1,0)</f>
        <v>0</v>
      </c>
      <c r="J486">
        <f>IF(MOD($A486,I$2)&gt;=J$2,1,0)</f>
        <v>1</v>
      </c>
      <c r="K486">
        <f>IF(MOD($A486,J$2)&gt;=K$2,1,0)</f>
        <v>1</v>
      </c>
      <c r="L486">
        <f>SUM(B486:K486)</f>
        <v>6</v>
      </c>
      <c r="M486">
        <f t="shared" si="24"/>
        <v>4</v>
      </c>
      <c r="N486">
        <f>POWER(0.75,L486)*POWER(0.25,M486)</f>
        <v>6.9522857666015625E-4</v>
      </c>
      <c r="O486">
        <f>SUM(B486,D486,F486,H486,J486)</f>
        <v>3</v>
      </c>
      <c r="P486">
        <f>SUM(C486,E486,G486,I486,K486)</f>
        <v>3</v>
      </c>
      <c r="Q486">
        <f t="shared" si="23"/>
        <v>1</v>
      </c>
      <c r="R486">
        <f>Q486*N486</f>
        <v>6.9522857666015625E-4</v>
      </c>
    </row>
    <row r="487" spans="1:18" outlineLevel="1" x14ac:dyDescent="0.2">
      <c r="A487" s="1">
        <f t="shared" si="22"/>
        <v>484</v>
      </c>
      <c r="B487">
        <f>IF($A487&gt;=B$2,1,0)</f>
        <v>0</v>
      </c>
      <c r="C487">
        <f>IF(MOD($A487,B$2)&gt;=C$2,1,0)</f>
        <v>1</v>
      </c>
      <c r="D487">
        <f>IF(MOD($A487,C$2)&gt;=D$2,1,0)</f>
        <v>1</v>
      </c>
      <c r="E487">
        <f>IF(MOD($A487,D$2)&gt;=E$2,1,0)</f>
        <v>1</v>
      </c>
      <c r="F487">
        <f>IF(MOD($A487,E$2)&gt;=F$2,1,0)</f>
        <v>1</v>
      </c>
      <c r="G487">
        <f>IF(MOD($A487,F$2)&gt;=G$2,1,0)</f>
        <v>0</v>
      </c>
      <c r="H487">
        <f>IF(MOD($A487,G$2)&gt;=H$2,1,0)</f>
        <v>0</v>
      </c>
      <c r="I487">
        <f>IF(MOD($A487,H$2)&gt;=I$2,1,0)</f>
        <v>1</v>
      </c>
      <c r="J487">
        <f>IF(MOD($A487,I$2)&gt;=J$2,1,0)</f>
        <v>0</v>
      </c>
      <c r="K487">
        <f>IF(MOD($A487,J$2)&gt;=K$2,1,0)</f>
        <v>0</v>
      </c>
      <c r="L487">
        <f>SUM(B487:K487)</f>
        <v>5</v>
      </c>
      <c r="M487">
        <f t="shared" si="24"/>
        <v>5</v>
      </c>
      <c r="N487">
        <f>POWER(0.75,L487)*POWER(0.25,M487)</f>
        <v>2.3174285888671875E-4</v>
      </c>
      <c r="O487">
        <f>SUM(B487,D487,F487,H487,J487)</f>
        <v>2</v>
      </c>
      <c r="P487">
        <f>SUM(C487,E487,G487,I487,K487)</f>
        <v>3</v>
      </c>
      <c r="Q487">
        <f t="shared" si="23"/>
        <v>0</v>
      </c>
      <c r="R487">
        <f>Q487*N487</f>
        <v>0</v>
      </c>
    </row>
    <row r="488" spans="1:18" outlineLevel="1" x14ac:dyDescent="0.2">
      <c r="A488" s="1">
        <f t="shared" si="22"/>
        <v>485</v>
      </c>
      <c r="B488">
        <f>IF($A488&gt;=B$2,1,0)</f>
        <v>0</v>
      </c>
      <c r="C488">
        <f>IF(MOD($A488,B$2)&gt;=C$2,1,0)</f>
        <v>1</v>
      </c>
      <c r="D488">
        <f>IF(MOD($A488,C$2)&gt;=D$2,1,0)</f>
        <v>1</v>
      </c>
      <c r="E488">
        <f>IF(MOD($A488,D$2)&gt;=E$2,1,0)</f>
        <v>1</v>
      </c>
      <c r="F488">
        <f>IF(MOD($A488,E$2)&gt;=F$2,1,0)</f>
        <v>1</v>
      </c>
      <c r="G488">
        <f>IF(MOD($A488,F$2)&gt;=G$2,1,0)</f>
        <v>0</v>
      </c>
      <c r="H488">
        <f>IF(MOD($A488,G$2)&gt;=H$2,1,0)</f>
        <v>0</v>
      </c>
      <c r="I488">
        <f>IF(MOD($A488,H$2)&gt;=I$2,1,0)</f>
        <v>1</v>
      </c>
      <c r="J488">
        <f>IF(MOD($A488,I$2)&gt;=J$2,1,0)</f>
        <v>0</v>
      </c>
      <c r="K488">
        <f>IF(MOD($A488,J$2)&gt;=K$2,1,0)</f>
        <v>1</v>
      </c>
      <c r="L488">
        <f>SUM(B488:K488)</f>
        <v>6</v>
      </c>
      <c r="M488">
        <f t="shared" si="24"/>
        <v>4</v>
      </c>
      <c r="N488">
        <f>POWER(0.75,L488)*POWER(0.25,M488)</f>
        <v>6.9522857666015625E-4</v>
      </c>
      <c r="O488">
        <f>SUM(B488,D488,F488,H488,J488)</f>
        <v>2</v>
      </c>
      <c r="P488">
        <f>SUM(C488,E488,G488,I488,K488)</f>
        <v>4</v>
      </c>
      <c r="Q488">
        <f t="shared" si="23"/>
        <v>0</v>
      </c>
      <c r="R488">
        <f>Q488*N488</f>
        <v>0</v>
      </c>
    </row>
    <row r="489" spans="1:18" outlineLevel="1" x14ac:dyDescent="0.2">
      <c r="A489" s="1">
        <f t="shared" si="22"/>
        <v>486</v>
      </c>
      <c r="B489">
        <f>IF($A489&gt;=B$2,1,0)</f>
        <v>0</v>
      </c>
      <c r="C489">
        <f>IF(MOD($A489,B$2)&gt;=C$2,1,0)</f>
        <v>1</v>
      </c>
      <c r="D489">
        <f>IF(MOD($A489,C$2)&gt;=D$2,1,0)</f>
        <v>1</v>
      </c>
      <c r="E489">
        <f>IF(MOD($A489,D$2)&gt;=E$2,1,0)</f>
        <v>1</v>
      </c>
      <c r="F489">
        <f>IF(MOD($A489,E$2)&gt;=F$2,1,0)</f>
        <v>1</v>
      </c>
      <c r="G489">
        <f>IF(MOD($A489,F$2)&gt;=G$2,1,0)</f>
        <v>0</v>
      </c>
      <c r="H489">
        <f>IF(MOD($A489,G$2)&gt;=H$2,1,0)</f>
        <v>0</v>
      </c>
      <c r="I489">
        <f>IF(MOD($A489,H$2)&gt;=I$2,1,0)</f>
        <v>1</v>
      </c>
      <c r="J489">
        <f>IF(MOD($A489,I$2)&gt;=J$2,1,0)</f>
        <v>1</v>
      </c>
      <c r="K489">
        <f>IF(MOD($A489,J$2)&gt;=K$2,1,0)</f>
        <v>0</v>
      </c>
      <c r="L489">
        <f>SUM(B489:K489)</f>
        <v>6</v>
      </c>
      <c r="M489">
        <f t="shared" si="24"/>
        <v>4</v>
      </c>
      <c r="N489">
        <f>POWER(0.75,L489)*POWER(0.25,M489)</f>
        <v>6.9522857666015625E-4</v>
      </c>
      <c r="O489">
        <f>SUM(B489,D489,F489,H489,J489)</f>
        <v>3</v>
      </c>
      <c r="P489">
        <f>SUM(C489,E489,G489,I489,K489)</f>
        <v>3</v>
      </c>
      <c r="Q489">
        <f t="shared" si="23"/>
        <v>1</v>
      </c>
      <c r="R489">
        <f>Q489*N489</f>
        <v>6.9522857666015625E-4</v>
      </c>
    </row>
    <row r="490" spans="1:18" outlineLevel="1" x14ac:dyDescent="0.2">
      <c r="A490" s="1">
        <f t="shared" si="22"/>
        <v>487</v>
      </c>
      <c r="B490">
        <f>IF($A490&gt;=B$2,1,0)</f>
        <v>0</v>
      </c>
      <c r="C490">
        <f>IF(MOD($A490,B$2)&gt;=C$2,1,0)</f>
        <v>1</v>
      </c>
      <c r="D490">
        <f>IF(MOD($A490,C$2)&gt;=D$2,1,0)</f>
        <v>1</v>
      </c>
      <c r="E490">
        <f>IF(MOD($A490,D$2)&gt;=E$2,1,0)</f>
        <v>1</v>
      </c>
      <c r="F490">
        <f>IF(MOD($A490,E$2)&gt;=F$2,1,0)</f>
        <v>1</v>
      </c>
      <c r="G490">
        <f>IF(MOD($A490,F$2)&gt;=G$2,1,0)</f>
        <v>0</v>
      </c>
      <c r="H490">
        <f>IF(MOD($A490,G$2)&gt;=H$2,1,0)</f>
        <v>0</v>
      </c>
      <c r="I490">
        <f>IF(MOD($A490,H$2)&gt;=I$2,1,0)</f>
        <v>1</v>
      </c>
      <c r="J490">
        <f>IF(MOD($A490,I$2)&gt;=J$2,1,0)</f>
        <v>1</v>
      </c>
      <c r="K490">
        <f>IF(MOD($A490,J$2)&gt;=K$2,1,0)</f>
        <v>1</v>
      </c>
      <c r="L490">
        <f>SUM(B490:K490)</f>
        <v>7</v>
      </c>
      <c r="M490">
        <f t="shared" si="24"/>
        <v>3</v>
      </c>
      <c r="N490">
        <f>POWER(0.75,L490)*POWER(0.25,M490)</f>
        <v>2.0856857299804688E-3</v>
      </c>
      <c r="O490">
        <f>SUM(B490,D490,F490,H490,J490)</f>
        <v>3</v>
      </c>
      <c r="P490">
        <f>SUM(C490,E490,G490,I490,K490)</f>
        <v>4</v>
      </c>
      <c r="Q490">
        <f t="shared" si="23"/>
        <v>0</v>
      </c>
      <c r="R490">
        <f>Q490*N490</f>
        <v>0</v>
      </c>
    </row>
    <row r="491" spans="1:18" outlineLevel="1" x14ac:dyDescent="0.2">
      <c r="A491" s="1">
        <f t="shared" si="22"/>
        <v>488</v>
      </c>
      <c r="B491">
        <f>IF($A491&gt;=B$2,1,0)</f>
        <v>0</v>
      </c>
      <c r="C491">
        <f>IF(MOD($A491,B$2)&gt;=C$2,1,0)</f>
        <v>1</v>
      </c>
      <c r="D491">
        <f>IF(MOD($A491,C$2)&gt;=D$2,1,0)</f>
        <v>1</v>
      </c>
      <c r="E491">
        <f>IF(MOD($A491,D$2)&gt;=E$2,1,0)</f>
        <v>1</v>
      </c>
      <c r="F491">
        <f>IF(MOD($A491,E$2)&gt;=F$2,1,0)</f>
        <v>1</v>
      </c>
      <c r="G491">
        <f>IF(MOD($A491,F$2)&gt;=G$2,1,0)</f>
        <v>0</v>
      </c>
      <c r="H491">
        <f>IF(MOD($A491,G$2)&gt;=H$2,1,0)</f>
        <v>1</v>
      </c>
      <c r="I491">
        <f>IF(MOD($A491,H$2)&gt;=I$2,1,0)</f>
        <v>0</v>
      </c>
      <c r="J491">
        <f>IF(MOD($A491,I$2)&gt;=J$2,1,0)</f>
        <v>0</v>
      </c>
      <c r="K491">
        <f>IF(MOD($A491,J$2)&gt;=K$2,1,0)</f>
        <v>0</v>
      </c>
      <c r="L491">
        <f>SUM(B491:K491)</f>
        <v>5</v>
      </c>
      <c r="M491">
        <f t="shared" si="24"/>
        <v>5</v>
      </c>
      <c r="N491">
        <f>POWER(0.75,L491)*POWER(0.25,M491)</f>
        <v>2.3174285888671875E-4</v>
      </c>
      <c r="O491">
        <f>SUM(B491,D491,F491,H491,J491)</f>
        <v>3</v>
      </c>
      <c r="P491">
        <f>SUM(C491,E491,G491,I491,K491)</f>
        <v>2</v>
      </c>
      <c r="Q491">
        <f t="shared" si="23"/>
        <v>0</v>
      </c>
      <c r="R491">
        <f>Q491*N491</f>
        <v>0</v>
      </c>
    </row>
    <row r="492" spans="1:18" outlineLevel="1" x14ac:dyDescent="0.2">
      <c r="A492" s="1">
        <f t="shared" si="22"/>
        <v>489</v>
      </c>
      <c r="B492">
        <f>IF($A492&gt;=B$2,1,0)</f>
        <v>0</v>
      </c>
      <c r="C492">
        <f>IF(MOD($A492,B$2)&gt;=C$2,1,0)</f>
        <v>1</v>
      </c>
      <c r="D492">
        <f>IF(MOD($A492,C$2)&gt;=D$2,1,0)</f>
        <v>1</v>
      </c>
      <c r="E492">
        <f>IF(MOD($A492,D$2)&gt;=E$2,1,0)</f>
        <v>1</v>
      </c>
      <c r="F492">
        <f>IF(MOD($A492,E$2)&gt;=F$2,1,0)</f>
        <v>1</v>
      </c>
      <c r="G492">
        <f>IF(MOD($A492,F$2)&gt;=G$2,1,0)</f>
        <v>0</v>
      </c>
      <c r="H492">
        <f>IF(MOD($A492,G$2)&gt;=H$2,1,0)</f>
        <v>1</v>
      </c>
      <c r="I492">
        <f>IF(MOD($A492,H$2)&gt;=I$2,1,0)</f>
        <v>0</v>
      </c>
      <c r="J492">
        <f>IF(MOD($A492,I$2)&gt;=J$2,1,0)</f>
        <v>0</v>
      </c>
      <c r="K492">
        <f>IF(MOD($A492,J$2)&gt;=K$2,1,0)</f>
        <v>1</v>
      </c>
      <c r="L492">
        <f>SUM(B492:K492)</f>
        <v>6</v>
      </c>
      <c r="M492">
        <f t="shared" si="24"/>
        <v>4</v>
      </c>
      <c r="N492">
        <f>POWER(0.75,L492)*POWER(0.25,M492)</f>
        <v>6.9522857666015625E-4</v>
      </c>
      <c r="O492">
        <f>SUM(B492,D492,F492,H492,J492)</f>
        <v>3</v>
      </c>
      <c r="P492">
        <f>SUM(C492,E492,G492,I492,K492)</f>
        <v>3</v>
      </c>
      <c r="Q492">
        <f t="shared" si="23"/>
        <v>1</v>
      </c>
      <c r="R492">
        <f>Q492*N492</f>
        <v>6.9522857666015625E-4</v>
      </c>
    </row>
    <row r="493" spans="1:18" outlineLevel="1" x14ac:dyDescent="0.2">
      <c r="A493" s="1">
        <f t="shared" si="22"/>
        <v>490</v>
      </c>
      <c r="B493">
        <f>IF($A493&gt;=B$2,1,0)</f>
        <v>0</v>
      </c>
      <c r="C493">
        <f>IF(MOD($A493,B$2)&gt;=C$2,1,0)</f>
        <v>1</v>
      </c>
      <c r="D493">
        <f>IF(MOD($A493,C$2)&gt;=D$2,1,0)</f>
        <v>1</v>
      </c>
      <c r="E493">
        <f>IF(MOD($A493,D$2)&gt;=E$2,1,0)</f>
        <v>1</v>
      </c>
      <c r="F493">
        <f>IF(MOD($A493,E$2)&gt;=F$2,1,0)</f>
        <v>1</v>
      </c>
      <c r="G493">
        <f>IF(MOD($A493,F$2)&gt;=G$2,1,0)</f>
        <v>0</v>
      </c>
      <c r="H493">
        <f>IF(MOD($A493,G$2)&gt;=H$2,1,0)</f>
        <v>1</v>
      </c>
      <c r="I493">
        <f>IF(MOD($A493,H$2)&gt;=I$2,1,0)</f>
        <v>0</v>
      </c>
      <c r="J493">
        <f>IF(MOD($A493,I$2)&gt;=J$2,1,0)</f>
        <v>1</v>
      </c>
      <c r="K493">
        <f>IF(MOD($A493,J$2)&gt;=K$2,1,0)</f>
        <v>0</v>
      </c>
      <c r="L493">
        <f>SUM(B493:K493)</f>
        <v>6</v>
      </c>
      <c r="M493">
        <f t="shared" si="24"/>
        <v>4</v>
      </c>
      <c r="N493">
        <f>POWER(0.75,L493)*POWER(0.25,M493)</f>
        <v>6.9522857666015625E-4</v>
      </c>
      <c r="O493">
        <f>SUM(B493,D493,F493,H493,J493)</f>
        <v>4</v>
      </c>
      <c r="P493">
        <f>SUM(C493,E493,G493,I493,K493)</f>
        <v>2</v>
      </c>
      <c r="Q493">
        <f t="shared" si="23"/>
        <v>0</v>
      </c>
      <c r="R493">
        <f>Q493*N493</f>
        <v>0</v>
      </c>
    </row>
    <row r="494" spans="1:18" outlineLevel="1" x14ac:dyDescent="0.2">
      <c r="A494" s="1">
        <f t="shared" si="22"/>
        <v>491</v>
      </c>
      <c r="B494">
        <f>IF($A494&gt;=B$2,1,0)</f>
        <v>0</v>
      </c>
      <c r="C494">
        <f>IF(MOD($A494,B$2)&gt;=C$2,1,0)</f>
        <v>1</v>
      </c>
      <c r="D494">
        <f>IF(MOD($A494,C$2)&gt;=D$2,1,0)</f>
        <v>1</v>
      </c>
      <c r="E494">
        <f>IF(MOD($A494,D$2)&gt;=E$2,1,0)</f>
        <v>1</v>
      </c>
      <c r="F494">
        <f>IF(MOD($A494,E$2)&gt;=F$2,1,0)</f>
        <v>1</v>
      </c>
      <c r="G494">
        <f>IF(MOD($A494,F$2)&gt;=G$2,1,0)</f>
        <v>0</v>
      </c>
      <c r="H494">
        <f>IF(MOD($A494,G$2)&gt;=H$2,1,0)</f>
        <v>1</v>
      </c>
      <c r="I494">
        <f>IF(MOD($A494,H$2)&gt;=I$2,1,0)</f>
        <v>0</v>
      </c>
      <c r="J494">
        <f>IF(MOD($A494,I$2)&gt;=J$2,1,0)</f>
        <v>1</v>
      </c>
      <c r="K494">
        <f>IF(MOD($A494,J$2)&gt;=K$2,1,0)</f>
        <v>1</v>
      </c>
      <c r="L494">
        <f>SUM(B494:K494)</f>
        <v>7</v>
      </c>
      <c r="M494">
        <f t="shared" si="24"/>
        <v>3</v>
      </c>
      <c r="N494">
        <f>POWER(0.75,L494)*POWER(0.25,M494)</f>
        <v>2.0856857299804688E-3</v>
      </c>
      <c r="O494">
        <f>SUM(B494,D494,F494,H494,J494)</f>
        <v>4</v>
      </c>
      <c r="P494">
        <f>SUM(C494,E494,G494,I494,K494)</f>
        <v>3</v>
      </c>
      <c r="Q494">
        <f t="shared" si="23"/>
        <v>0</v>
      </c>
      <c r="R494">
        <f>Q494*N494</f>
        <v>0</v>
      </c>
    </row>
    <row r="495" spans="1:18" outlineLevel="1" x14ac:dyDescent="0.2">
      <c r="A495" s="1">
        <f t="shared" si="22"/>
        <v>492</v>
      </c>
      <c r="B495">
        <f>IF($A495&gt;=B$2,1,0)</f>
        <v>0</v>
      </c>
      <c r="C495">
        <f>IF(MOD($A495,B$2)&gt;=C$2,1,0)</f>
        <v>1</v>
      </c>
      <c r="D495">
        <f>IF(MOD($A495,C$2)&gt;=D$2,1,0)</f>
        <v>1</v>
      </c>
      <c r="E495">
        <f>IF(MOD($A495,D$2)&gt;=E$2,1,0)</f>
        <v>1</v>
      </c>
      <c r="F495">
        <f>IF(MOD($A495,E$2)&gt;=F$2,1,0)</f>
        <v>1</v>
      </c>
      <c r="G495">
        <f>IF(MOD($A495,F$2)&gt;=G$2,1,0)</f>
        <v>0</v>
      </c>
      <c r="H495">
        <f>IF(MOD($A495,G$2)&gt;=H$2,1,0)</f>
        <v>1</v>
      </c>
      <c r="I495">
        <f>IF(MOD($A495,H$2)&gt;=I$2,1,0)</f>
        <v>1</v>
      </c>
      <c r="J495">
        <f>IF(MOD($A495,I$2)&gt;=J$2,1,0)</f>
        <v>0</v>
      </c>
      <c r="K495">
        <f>IF(MOD($A495,J$2)&gt;=K$2,1,0)</f>
        <v>0</v>
      </c>
      <c r="L495">
        <f>SUM(B495:K495)</f>
        <v>6</v>
      </c>
      <c r="M495">
        <f t="shared" si="24"/>
        <v>4</v>
      </c>
      <c r="N495">
        <f>POWER(0.75,L495)*POWER(0.25,M495)</f>
        <v>6.9522857666015625E-4</v>
      </c>
      <c r="O495">
        <f>SUM(B495,D495,F495,H495,J495)</f>
        <v>3</v>
      </c>
      <c r="P495">
        <f>SUM(C495,E495,G495,I495,K495)</f>
        <v>3</v>
      </c>
      <c r="Q495">
        <f t="shared" si="23"/>
        <v>1</v>
      </c>
      <c r="R495">
        <f>Q495*N495</f>
        <v>6.9522857666015625E-4</v>
      </c>
    </row>
    <row r="496" spans="1:18" outlineLevel="1" x14ac:dyDescent="0.2">
      <c r="A496" s="1">
        <f t="shared" si="22"/>
        <v>493</v>
      </c>
      <c r="B496">
        <f>IF($A496&gt;=B$2,1,0)</f>
        <v>0</v>
      </c>
      <c r="C496">
        <f>IF(MOD($A496,B$2)&gt;=C$2,1,0)</f>
        <v>1</v>
      </c>
      <c r="D496">
        <f>IF(MOD($A496,C$2)&gt;=D$2,1,0)</f>
        <v>1</v>
      </c>
      <c r="E496">
        <f>IF(MOD($A496,D$2)&gt;=E$2,1,0)</f>
        <v>1</v>
      </c>
      <c r="F496">
        <f>IF(MOD($A496,E$2)&gt;=F$2,1,0)</f>
        <v>1</v>
      </c>
      <c r="G496">
        <f>IF(MOD($A496,F$2)&gt;=G$2,1,0)</f>
        <v>0</v>
      </c>
      <c r="H496">
        <f>IF(MOD($A496,G$2)&gt;=H$2,1,0)</f>
        <v>1</v>
      </c>
      <c r="I496">
        <f>IF(MOD($A496,H$2)&gt;=I$2,1,0)</f>
        <v>1</v>
      </c>
      <c r="J496">
        <f>IF(MOD($A496,I$2)&gt;=J$2,1,0)</f>
        <v>0</v>
      </c>
      <c r="K496">
        <f>IF(MOD($A496,J$2)&gt;=K$2,1,0)</f>
        <v>1</v>
      </c>
      <c r="L496">
        <f>SUM(B496:K496)</f>
        <v>7</v>
      </c>
      <c r="M496">
        <f t="shared" si="24"/>
        <v>3</v>
      </c>
      <c r="N496">
        <f>POWER(0.75,L496)*POWER(0.25,M496)</f>
        <v>2.0856857299804688E-3</v>
      </c>
      <c r="O496">
        <f>SUM(B496,D496,F496,H496,J496)</f>
        <v>3</v>
      </c>
      <c r="P496">
        <f>SUM(C496,E496,G496,I496,K496)</f>
        <v>4</v>
      </c>
      <c r="Q496">
        <f t="shared" si="23"/>
        <v>0</v>
      </c>
      <c r="R496">
        <f>Q496*N496</f>
        <v>0</v>
      </c>
    </row>
    <row r="497" spans="1:18" outlineLevel="1" x14ac:dyDescent="0.2">
      <c r="A497" s="1">
        <f t="shared" si="22"/>
        <v>494</v>
      </c>
      <c r="B497">
        <f>IF($A497&gt;=B$2,1,0)</f>
        <v>0</v>
      </c>
      <c r="C497">
        <f>IF(MOD($A497,B$2)&gt;=C$2,1,0)</f>
        <v>1</v>
      </c>
      <c r="D497">
        <f>IF(MOD($A497,C$2)&gt;=D$2,1,0)</f>
        <v>1</v>
      </c>
      <c r="E497">
        <f>IF(MOD($A497,D$2)&gt;=E$2,1,0)</f>
        <v>1</v>
      </c>
      <c r="F497">
        <f>IF(MOD($A497,E$2)&gt;=F$2,1,0)</f>
        <v>1</v>
      </c>
      <c r="G497">
        <f>IF(MOD($A497,F$2)&gt;=G$2,1,0)</f>
        <v>0</v>
      </c>
      <c r="H497">
        <f>IF(MOD($A497,G$2)&gt;=H$2,1,0)</f>
        <v>1</v>
      </c>
      <c r="I497">
        <f>IF(MOD($A497,H$2)&gt;=I$2,1,0)</f>
        <v>1</v>
      </c>
      <c r="J497">
        <f>IF(MOD($A497,I$2)&gt;=J$2,1,0)</f>
        <v>1</v>
      </c>
      <c r="K497">
        <f>IF(MOD($A497,J$2)&gt;=K$2,1,0)</f>
        <v>0</v>
      </c>
      <c r="L497">
        <f>SUM(B497:K497)</f>
        <v>7</v>
      </c>
      <c r="M497">
        <f t="shared" si="24"/>
        <v>3</v>
      </c>
      <c r="N497">
        <f>POWER(0.75,L497)*POWER(0.25,M497)</f>
        <v>2.0856857299804688E-3</v>
      </c>
      <c r="O497">
        <f>SUM(B497,D497,F497,H497,J497)</f>
        <v>4</v>
      </c>
      <c r="P497">
        <f>SUM(C497,E497,G497,I497,K497)</f>
        <v>3</v>
      </c>
      <c r="Q497">
        <f t="shared" si="23"/>
        <v>0</v>
      </c>
      <c r="R497">
        <f>Q497*N497</f>
        <v>0</v>
      </c>
    </row>
    <row r="498" spans="1:18" outlineLevel="1" x14ac:dyDescent="0.2">
      <c r="A498" s="1">
        <f t="shared" si="22"/>
        <v>495</v>
      </c>
      <c r="B498">
        <f>IF($A498&gt;=B$2,1,0)</f>
        <v>0</v>
      </c>
      <c r="C498">
        <f>IF(MOD($A498,B$2)&gt;=C$2,1,0)</f>
        <v>1</v>
      </c>
      <c r="D498">
        <f>IF(MOD($A498,C$2)&gt;=D$2,1,0)</f>
        <v>1</v>
      </c>
      <c r="E498">
        <f>IF(MOD($A498,D$2)&gt;=E$2,1,0)</f>
        <v>1</v>
      </c>
      <c r="F498">
        <f>IF(MOD($A498,E$2)&gt;=F$2,1,0)</f>
        <v>1</v>
      </c>
      <c r="G498">
        <f>IF(MOD($A498,F$2)&gt;=G$2,1,0)</f>
        <v>0</v>
      </c>
      <c r="H498">
        <f>IF(MOD($A498,G$2)&gt;=H$2,1,0)</f>
        <v>1</v>
      </c>
      <c r="I498">
        <f>IF(MOD($A498,H$2)&gt;=I$2,1,0)</f>
        <v>1</v>
      </c>
      <c r="J498">
        <f>IF(MOD($A498,I$2)&gt;=J$2,1,0)</f>
        <v>1</v>
      </c>
      <c r="K498">
        <f>IF(MOD($A498,J$2)&gt;=K$2,1,0)</f>
        <v>1</v>
      </c>
      <c r="L498">
        <f>SUM(B498:K498)</f>
        <v>8</v>
      </c>
      <c r="M498">
        <f t="shared" si="24"/>
        <v>2</v>
      </c>
      <c r="N498">
        <f>POWER(0.75,L498)*POWER(0.25,M498)</f>
        <v>6.2570571899414062E-3</v>
      </c>
      <c r="O498">
        <f>SUM(B498,D498,F498,H498,J498)</f>
        <v>4</v>
      </c>
      <c r="P498">
        <f>SUM(C498,E498,G498,I498,K498)</f>
        <v>4</v>
      </c>
      <c r="Q498">
        <f t="shared" si="23"/>
        <v>1</v>
      </c>
      <c r="R498">
        <f>Q498*N498</f>
        <v>6.2570571899414062E-3</v>
      </c>
    </row>
    <row r="499" spans="1:18" outlineLevel="1" x14ac:dyDescent="0.2">
      <c r="A499" s="1">
        <f t="shared" si="22"/>
        <v>496</v>
      </c>
      <c r="B499">
        <f>IF($A499&gt;=B$2,1,0)</f>
        <v>0</v>
      </c>
      <c r="C499">
        <f>IF(MOD($A499,B$2)&gt;=C$2,1,0)</f>
        <v>1</v>
      </c>
      <c r="D499">
        <f>IF(MOD($A499,C$2)&gt;=D$2,1,0)</f>
        <v>1</v>
      </c>
      <c r="E499">
        <f>IF(MOD($A499,D$2)&gt;=E$2,1,0)</f>
        <v>1</v>
      </c>
      <c r="F499">
        <f>IF(MOD($A499,E$2)&gt;=F$2,1,0)</f>
        <v>1</v>
      </c>
      <c r="G499">
        <f>IF(MOD($A499,F$2)&gt;=G$2,1,0)</f>
        <v>1</v>
      </c>
      <c r="H499">
        <f>IF(MOD($A499,G$2)&gt;=H$2,1,0)</f>
        <v>0</v>
      </c>
      <c r="I499">
        <f>IF(MOD($A499,H$2)&gt;=I$2,1,0)</f>
        <v>0</v>
      </c>
      <c r="J499">
        <f>IF(MOD($A499,I$2)&gt;=J$2,1,0)</f>
        <v>0</v>
      </c>
      <c r="K499">
        <f>IF(MOD($A499,J$2)&gt;=K$2,1,0)</f>
        <v>0</v>
      </c>
      <c r="L499">
        <f>SUM(B499:K499)</f>
        <v>5</v>
      </c>
      <c r="M499">
        <f t="shared" si="24"/>
        <v>5</v>
      </c>
      <c r="N499">
        <f>POWER(0.75,L499)*POWER(0.25,M499)</f>
        <v>2.3174285888671875E-4</v>
      </c>
      <c r="O499">
        <f>SUM(B499,D499,F499,H499,J499)</f>
        <v>2</v>
      </c>
      <c r="P499">
        <f>SUM(C499,E499,G499,I499,K499)</f>
        <v>3</v>
      </c>
      <c r="Q499">
        <f t="shared" si="23"/>
        <v>0</v>
      </c>
      <c r="R499">
        <f>Q499*N499</f>
        <v>0</v>
      </c>
    </row>
    <row r="500" spans="1:18" outlineLevel="1" x14ac:dyDescent="0.2">
      <c r="A500" s="1">
        <f t="shared" si="22"/>
        <v>497</v>
      </c>
      <c r="B500">
        <f>IF($A500&gt;=B$2,1,0)</f>
        <v>0</v>
      </c>
      <c r="C500">
        <f>IF(MOD($A500,B$2)&gt;=C$2,1,0)</f>
        <v>1</v>
      </c>
      <c r="D500">
        <f>IF(MOD($A500,C$2)&gt;=D$2,1,0)</f>
        <v>1</v>
      </c>
      <c r="E500">
        <f>IF(MOD($A500,D$2)&gt;=E$2,1,0)</f>
        <v>1</v>
      </c>
      <c r="F500">
        <f>IF(MOD($A500,E$2)&gt;=F$2,1,0)</f>
        <v>1</v>
      </c>
      <c r="G500">
        <f>IF(MOD($A500,F$2)&gt;=G$2,1,0)</f>
        <v>1</v>
      </c>
      <c r="H500">
        <f>IF(MOD($A500,G$2)&gt;=H$2,1,0)</f>
        <v>0</v>
      </c>
      <c r="I500">
        <f>IF(MOD($A500,H$2)&gt;=I$2,1,0)</f>
        <v>0</v>
      </c>
      <c r="J500">
        <f>IF(MOD($A500,I$2)&gt;=J$2,1,0)</f>
        <v>0</v>
      </c>
      <c r="K500">
        <f>IF(MOD($A500,J$2)&gt;=K$2,1,0)</f>
        <v>1</v>
      </c>
      <c r="L500">
        <f>SUM(B500:K500)</f>
        <v>6</v>
      </c>
      <c r="M500">
        <f t="shared" si="24"/>
        <v>4</v>
      </c>
      <c r="N500">
        <f>POWER(0.75,L500)*POWER(0.25,M500)</f>
        <v>6.9522857666015625E-4</v>
      </c>
      <c r="O500">
        <f>SUM(B500,D500,F500,H500,J500)</f>
        <v>2</v>
      </c>
      <c r="P500">
        <f>SUM(C500,E500,G500,I500,K500)</f>
        <v>4</v>
      </c>
      <c r="Q500">
        <f t="shared" si="23"/>
        <v>0</v>
      </c>
      <c r="R500">
        <f>Q500*N500</f>
        <v>0</v>
      </c>
    </row>
    <row r="501" spans="1:18" outlineLevel="1" x14ac:dyDescent="0.2">
      <c r="A501" s="1">
        <f t="shared" si="22"/>
        <v>498</v>
      </c>
      <c r="B501">
        <f>IF($A501&gt;=B$2,1,0)</f>
        <v>0</v>
      </c>
      <c r="C501">
        <f>IF(MOD($A501,B$2)&gt;=C$2,1,0)</f>
        <v>1</v>
      </c>
      <c r="D501">
        <f>IF(MOD($A501,C$2)&gt;=D$2,1,0)</f>
        <v>1</v>
      </c>
      <c r="E501">
        <f>IF(MOD($A501,D$2)&gt;=E$2,1,0)</f>
        <v>1</v>
      </c>
      <c r="F501">
        <f>IF(MOD($A501,E$2)&gt;=F$2,1,0)</f>
        <v>1</v>
      </c>
      <c r="G501">
        <f>IF(MOD($A501,F$2)&gt;=G$2,1,0)</f>
        <v>1</v>
      </c>
      <c r="H501">
        <f>IF(MOD($A501,G$2)&gt;=H$2,1,0)</f>
        <v>0</v>
      </c>
      <c r="I501">
        <f>IF(MOD($A501,H$2)&gt;=I$2,1,0)</f>
        <v>0</v>
      </c>
      <c r="J501">
        <f>IF(MOD($A501,I$2)&gt;=J$2,1,0)</f>
        <v>1</v>
      </c>
      <c r="K501">
        <f>IF(MOD($A501,J$2)&gt;=K$2,1,0)</f>
        <v>0</v>
      </c>
      <c r="L501">
        <f>SUM(B501:K501)</f>
        <v>6</v>
      </c>
      <c r="M501">
        <f t="shared" si="24"/>
        <v>4</v>
      </c>
      <c r="N501">
        <f>POWER(0.75,L501)*POWER(0.25,M501)</f>
        <v>6.9522857666015625E-4</v>
      </c>
      <c r="O501">
        <f>SUM(B501,D501,F501,H501,J501)</f>
        <v>3</v>
      </c>
      <c r="P501">
        <f>SUM(C501,E501,G501,I501,K501)</f>
        <v>3</v>
      </c>
      <c r="Q501">
        <f t="shared" si="23"/>
        <v>1</v>
      </c>
      <c r="R501">
        <f>Q501*N501</f>
        <v>6.9522857666015625E-4</v>
      </c>
    </row>
    <row r="502" spans="1:18" outlineLevel="1" x14ac:dyDescent="0.2">
      <c r="A502" s="1">
        <f t="shared" si="22"/>
        <v>499</v>
      </c>
      <c r="B502">
        <f>IF($A502&gt;=B$2,1,0)</f>
        <v>0</v>
      </c>
      <c r="C502">
        <f>IF(MOD($A502,B$2)&gt;=C$2,1,0)</f>
        <v>1</v>
      </c>
      <c r="D502">
        <f>IF(MOD($A502,C$2)&gt;=D$2,1,0)</f>
        <v>1</v>
      </c>
      <c r="E502">
        <f>IF(MOD($A502,D$2)&gt;=E$2,1,0)</f>
        <v>1</v>
      </c>
      <c r="F502">
        <f>IF(MOD($A502,E$2)&gt;=F$2,1,0)</f>
        <v>1</v>
      </c>
      <c r="G502">
        <f>IF(MOD($A502,F$2)&gt;=G$2,1,0)</f>
        <v>1</v>
      </c>
      <c r="H502">
        <f>IF(MOD($A502,G$2)&gt;=H$2,1,0)</f>
        <v>0</v>
      </c>
      <c r="I502">
        <f>IF(MOD($A502,H$2)&gt;=I$2,1,0)</f>
        <v>0</v>
      </c>
      <c r="J502">
        <f>IF(MOD($A502,I$2)&gt;=J$2,1,0)</f>
        <v>1</v>
      </c>
      <c r="K502">
        <f>IF(MOD($A502,J$2)&gt;=K$2,1,0)</f>
        <v>1</v>
      </c>
      <c r="L502">
        <f>SUM(B502:K502)</f>
        <v>7</v>
      </c>
      <c r="M502">
        <f t="shared" si="24"/>
        <v>3</v>
      </c>
      <c r="N502">
        <f>POWER(0.75,L502)*POWER(0.25,M502)</f>
        <v>2.0856857299804688E-3</v>
      </c>
      <c r="O502">
        <f>SUM(B502,D502,F502,H502,J502)</f>
        <v>3</v>
      </c>
      <c r="P502">
        <f>SUM(C502,E502,G502,I502,K502)</f>
        <v>4</v>
      </c>
      <c r="Q502">
        <f t="shared" si="23"/>
        <v>0</v>
      </c>
      <c r="R502">
        <f>Q502*N502</f>
        <v>0</v>
      </c>
    </row>
    <row r="503" spans="1:18" outlineLevel="1" x14ac:dyDescent="0.2">
      <c r="A503" s="1">
        <f t="shared" si="22"/>
        <v>500</v>
      </c>
      <c r="B503">
        <f>IF($A503&gt;=B$2,1,0)</f>
        <v>0</v>
      </c>
      <c r="C503">
        <f>IF(MOD($A503,B$2)&gt;=C$2,1,0)</f>
        <v>1</v>
      </c>
      <c r="D503">
        <f>IF(MOD($A503,C$2)&gt;=D$2,1,0)</f>
        <v>1</v>
      </c>
      <c r="E503">
        <f>IF(MOD($A503,D$2)&gt;=E$2,1,0)</f>
        <v>1</v>
      </c>
      <c r="F503">
        <f>IF(MOD($A503,E$2)&gt;=F$2,1,0)</f>
        <v>1</v>
      </c>
      <c r="G503">
        <f>IF(MOD($A503,F$2)&gt;=G$2,1,0)</f>
        <v>1</v>
      </c>
      <c r="H503">
        <f>IF(MOD($A503,G$2)&gt;=H$2,1,0)</f>
        <v>0</v>
      </c>
      <c r="I503">
        <f>IF(MOD($A503,H$2)&gt;=I$2,1,0)</f>
        <v>1</v>
      </c>
      <c r="J503">
        <f>IF(MOD($A503,I$2)&gt;=J$2,1,0)</f>
        <v>0</v>
      </c>
      <c r="K503">
        <f>IF(MOD($A503,J$2)&gt;=K$2,1,0)</f>
        <v>0</v>
      </c>
      <c r="L503">
        <f>SUM(B503:K503)</f>
        <v>6</v>
      </c>
      <c r="M503">
        <f t="shared" si="24"/>
        <v>4</v>
      </c>
      <c r="N503">
        <f>POWER(0.75,L503)*POWER(0.25,M503)</f>
        <v>6.9522857666015625E-4</v>
      </c>
      <c r="O503">
        <f>SUM(B503,D503,F503,H503,J503)</f>
        <v>2</v>
      </c>
      <c r="P503">
        <f>SUM(C503,E503,G503,I503,K503)</f>
        <v>4</v>
      </c>
      <c r="Q503">
        <f t="shared" si="23"/>
        <v>0</v>
      </c>
      <c r="R503">
        <f>Q503*N503</f>
        <v>0</v>
      </c>
    </row>
    <row r="504" spans="1:18" outlineLevel="1" x14ac:dyDescent="0.2">
      <c r="A504" s="1">
        <f t="shared" si="22"/>
        <v>501</v>
      </c>
      <c r="B504">
        <f>IF($A504&gt;=B$2,1,0)</f>
        <v>0</v>
      </c>
      <c r="C504">
        <f>IF(MOD($A504,B$2)&gt;=C$2,1,0)</f>
        <v>1</v>
      </c>
      <c r="D504">
        <f>IF(MOD($A504,C$2)&gt;=D$2,1,0)</f>
        <v>1</v>
      </c>
      <c r="E504">
        <f>IF(MOD($A504,D$2)&gt;=E$2,1,0)</f>
        <v>1</v>
      </c>
      <c r="F504">
        <f>IF(MOD($A504,E$2)&gt;=F$2,1,0)</f>
        <v>1</v>
      </c>
      <c r="G504">
        <f>IF(MOD($A504,F$2)&gt;=G$2,1,0)</f>
        <v>1</v>
      </c>
      <c r="H504">
        <f>IF(MOD($A504,G$2)&gt;=H$2,1,0)</f>
        <v>0</v>
      </c>
      <c r="I504">
        <f>IF(MOD($A504,H$2)&gt;=I$2,1,0)</f>
        <v>1</v>
      </c>
      <c r="J504">
        <f>IF(MOD($A504,I$2)&gt;=J$2,1,0)</f>
        <v>0</v>
      </c>
      <c r="K504">
        <f>IF(MOD($A504,J$2)&gt;=K$2,1,0)</f>
        <v>1</v>
      </c>
      <c r="L504">
        <f>SUM(B504:K504)</f>
        <v>7</v>
      </c>
      <c r="M504">
        <f t="shared" si="24"/>
        <v>3</v>
      </c>
      <c r="N504">
        <f>POWER(0.75,L504)*POWER(0.25,M504)</f>
        <v>2.0856857299804688E-3</v>
      </c>
      <c r="O504">
        <f>SUM(B504,D504,F504,H504,J504)</f>
        <v>2</v>
      </c>
      <c r="P504">
        <f>SUM(C504,E504,G504,I504,K504)</f>
        <v>5</v>
      </c>
      <c r="Q504">
        <f t="shared" si="23"/>
        <v>0</v>
      </c>
      <c r="R504">
        <f>Q504*N504</f>
        <v>0</v>
      </c>
    </row>
    <row r="505" spans="1:18" outlineLevel="1" x14ac:dyDescent="0.2">
      <c r="A505" s="1">
        <f t="shared" si="22"/>
        <v>502</v>
      </c>
      <c r="B505">
        <f>IF($A505&gt;=B$2,1,0)</f>
        <v>0</v>
      </c>
      <c r="C505">
        <f>IF(MOD($A505,B$2)&gt;=C$2,1,0)</f>
        <v>1</v>
      </c>
      <c r="D505">
        <f>IF(MOD($A505,C$2)&gt;=D$2,1,0)</f>
        <v>1</v>
      </c>
      <c r="E505">
        <f>IF(MOD($A505,D$2)&gt;=E$2,1,0)</f>
        <v>1</v>
      </c>
      <c r="F505">
        <f>IF(MOD($A505,E$2)&gt;=F$2,1,0)</f>
        <v>1</v>
      </c>
      <c r="G505">
        <f>IF(MOD($A505,F$2)&gt;=G$2,1,0)</f>
        <v>1</v>
      </c>
      <c r="H505">
        <f>IF(MOD($A505,G$2)&gt;=H$2,1,0)</f>
        <v>0</v>
      </c>
      <c r="I505">
        <f>IF(MOD($A505,H$2)&gt;=I$2,1,0)</f>
        <v>1</v>
      </c>
      <c r="J505">
        <f>IF(MOD($A505,I$2)&gt;=J$2,1,0)</f>
        <v>1</v>
      </c>
      <c r="K505">
        <f>IF(MOD($A505,J$2)&gt;=K$2,1,0)</f>
        <v>0</v>
      </c>
      <c r="L505">
        <f>SUM(B505:K505)</f>
        <v>7</v>
      </c>
      <c r="M505">
        <f t="shared" si="24"/>
        <v>3</v>
      </c>
      <c r="N505">
        <f>POWER(0.75,L505)*POWER(0.25,M505)</f>
        <v>2.0856857299804688E-3</v>
      </c>
      <c r="O505">
        <f>SUM(B505,D505,F505,H505,J505)</f>
        <v>3</v>
      </c>
      <c r="P505">
        <f>SUM(C505,E505,G505,I505,K505)</f>
        <v>4</v>
      </c>
      <c r="Q505">
        <f t="shared" si="23"/>
        <v>0</v>
      </c>
      <c r="R505">
        <f>Q505*N505</f>
        <v>0</v>
      </c>
    </row>
    <row r="506" spans="1:18" outlineLevel="1" x14ac:dyDescent="0.2">
      <c r="A506" s="1">
        <f t="shared" si="22"/>
        <v>503</v>
      </c>
      <c r="B506">
        <f>IF($A506&gt;=B$2,1,0)</f>
        <v>0</v>
      </c>
      <c r="C506">
        <f>IF(MOD($A506,B$2)&gt;=C$2,1,0)</f>
        <v>1</v>
      </c>
      <c r="D506">
        <f>IF(MOD($A506,C$2)&gt;=D$2,1,0)</f>
        <v>1</v>
      </c>
      <c r="E506">
        <f>IF(MOD($A506,D$2)&gt;=E$2,1,0)</f>
        <v>1</v>
      </c>
      <c r="F506">
        <f>IF(MOD($A506,E$2)&gt;=F$2,1,0)</f>
        <v>1</v>
      </c>
      <c r="G506">
        <f>IF(MOD($A506,F$2)&gt;=G$2,1,0)</f>
        <v>1</v>
      </c>
      <c r="H506">
        <f>IF(MOD($A506,G$2)&gt;=H$2,1,0)</f>
        <v>0</v>
      </c>
      <c r="I506">
        <f>IF(MOD($A506,H$2)&gt;=I$2,1,0)</f>
        <v>1</v>
      </c>
      <c r="J506">
        <f>IF(MOD($A506,I$2)&gt;=J$2,1,0)</f>
        <v>1</v>
      </c>
      <c r="K506">
        <f>IF(MOD($A506,J$2)&gt;=K$2,1,0)</f>
        <v>1</v>
      </c>
      <c r="L506">
        <f>SUM(B506:K506)</f>
        <v>8</v>
      </c>
      <c r="M506">
        <f t="shared" si="24"/>
        <v>2</v>
      </c>
      <c r="N506">
        <f>POWER(0.75,L506)*POWER(0.25,M506)</f>
        <v>6.2570571899414062E-3</v>
      </c>
      <c r="O506">
        <f>SUM(B506,D506,F506,H506,J506)</f>
        <v>3</v>
      </c>
      <c r="P506">
        <f>SUM(C506,E506,G506,I506,K506)</f>
        <v>5</v>
      </c>
      <c r="Q506">
        <f t="shared" si="23"/>
        <v>0</v>
      </c>
      <c r="R506">
        <f>Q506*N506</f>
        <v>0</v>
      </c>
    </row>
    <row r="507" spans="1:18" outlineLevel="1" x14ac:dyDescent="0.2">
      <c r="A507" s="1">
        <f t="shared" si="22"/>
        <v>504</v>
      </c>
      <c r="B507">
        <f>IF($A507&gt;=B$2,1,0)</f>
        <v>0</v>
      </c>
      <c r="C507">
        <f>IF(MOD($A507,B$2)&gt;=C$2,1,0)</f>
        <v>1</v>
      </c>
      <c r="D507">
        <f>IF(MOD($A507,C$2)&gt;=D$2,1,0)</f>
        <v>1</v>
      </c>
      <c r="E507">
        <f>IF(MOD($A507,D$2)&gt;=E$2,1,0)</f>
        <v>1</v>
      </c>
      <c r="F507">
        <f>IF(MOD($A507,E$2)&gt;=F$2,1,0)</f>
        <v>1</v>
      </c>
      <c r="G507">
        <f>IF(MOD($A507,F$2)&gt;=G$2,1,0)</f>
        <v>1</v>
      </c>
      <c r="H507">
        <f>IF(MOD($A507,G$2)&gt;=H$2,1,0)</f>
        <v>1</v>
      </c>
      <c r="I507">
        <f>IF(MOD($A507,H$2)&gt;=I$2,1,0)</f>
        <v>0</v>
      </c>
      <c r="J507">
        <f>IF(MOD($A507,I$2)&gt;=J$2,1,0)</f>
        <v>0</v>
      </c>
      <c r="K507">
        <f>IF(MOD($A507,J$2)&gt;=K$2,1,0)</f>
        <v>0</v>
      </c>
      <c r="L507">
        <f>SUM(B507:K507)</f>
        <v>6</v>
      </c>
      <c r="M507">
        <f t="shared" si="24"/>
        <v>4</v>
      </c>
      <c r="N507">
        <f>POWER(0.75,L507)*POWER(0.25,M507)</f>
        <v>6.9522857666015625E-4</v>
      </c>
      <c r="O507">
        <f>SUM(B507,D507,F507,H507,J507)</f>
        <v>3</v>
      </c>
      <c r="P507">
        <f>SUM(C507,E507,G507,I507,K507)</f>
        <v>3</v>
      </c>
      <c r="Q507">
        <f t="shared" si="23"/>
        <v>1</v>
      </c>
      <c r="R507">
        <f>Q507*N507</f>
        <v>6.9522857666015625E-4</v>
      </c>
    </row>
    <row r="508" spans="1:18" outlineLevel="1" x14ac:dyDescent="0.2">
      <c r="A508" s="1">
        <f t="shared" si="22"/>
        <v>505</v>
      </c>
      <c r="B508">
        <f>IF($A508&gt;=B$2,1,0)</f>
        <v>0</v>
      </c>
      <c r="C508">
        <f>IF(MOD($A508,B$2)&gt;=C$2,1,0)</f>
        <v>1</v>
      </c>
      <c r="D508">
        <f>IF(MOD($A508,C$2)&gt;=D$2,1,0)</f>
        <v>1</v>
      </c>
      <c r="E508">
        <f>IF(MOD($A508,D$2)&gt;=E$2,1,0)</f>
        <v>1</v>
      </c>
      <c r="F508">
        <f>IF(MOD($A508,E$2)&gt;=F$2,1,0)</f>
        <v>1</v>
      </c>
      <c r="G508">
        <f>IF(MOD($A508,F$2)&gt;=G$2,1,0)</f>
        <v>1</v>
      </c>
      <c r="H508">
        <f>IF(MOD($A508,G$2)&gt;=H$2,1,0)</f>
        <v>1</v>
      </c>
      <c r="I508">
        <f>IF(MOD($A508,H$2)&gt;=I$2,1,0)</f>
        <v>0</v>
      </c>
      <c r="J508">
        <f>IF(MOD($A508,I$2)&gt;=J$2,1,0)</f>
        <v>0</v>
      </c>
      <c r="K508">
        <f>IF(MOD($A508,J$2)&gt;=K$2,1,0)</f>
        <v>1</v>
      </c>
      <c r="L508">
        <f>SUM(B508:K508)</f>
        <v>7</v>
      </c>
      <c r="M508">
        <f t="shared" si="24"/>
        <v>3</v>
      </c>
      <c r="N508">
        <f>POWER(0.75,L508)*POWER(0.25,M508)</f>
        <v>2.0856857299804688E-3</v>
      </c>
      <c r="O508">
        <f>SUM(B508,D508,F508,H508,J508)</f>
        <v>3</v>
      </c>
      <c r="P508">
        <f>SUM(C508,E508,G508,I508,K508)</f>
        <v>4</v>
      </c>
      <c r="Q508">
        <f t="shared" si="23"/>
        <v>0</v>
      </c>
      <c r="R508">
        <f>Q508*N508</f>
        <v>0</v>
      </c>
    </row>
    <row r="509" spans="1:18" outlineLevel="1" x14ac:dyDescent="0.2">
      <c r="A509" s="1">
        <f t="shared" si="22"/>
        <v>506</v>
      </c>
      <c r="B509">
        <f>IF($A509&gt;=B$2,1,0)</f>
        <v>0</v>
      </c>
      <c r="C509">
        <f>IF(MOD($A509,B$2)&gt;=C$2,1,0)</f>
        <v>1</v>
      </c>
      <c r="D509">
        <f>IF(MOD($A509,C$2)&gt;=D$2,1,0)</f>
        <v>1</v>
      </c>
      <c r="E509">
        <f>IF(MOD($A509,D$2)&gt;=E$2,1,0)</f>
        <v>1</v>
      </c>
      <c r="F509">
        <f>IF(MOD($A509,E$2)&gt;=F$2,1,0)</f>
        <v>1</v>
      </c>
      <c r="G509">
        <f>IF(MOD($A509,F$2)&gt;=G$2,1,0)</f>
        <v>1</v>
      </c>
      <c r="H509">
        <f>IF(MOD($A509,G$2)&gt;=H$2,1,0)</f>
        <v>1</v>
      </c>
      <c r="I509">
        <f>IF(MOD($A509,H$2)&gt;=I$2,1,0)</f>
        <v>0</v>
      </c>
      <c r="J509">
        <f>IF(MOD($A509,I$2)&gt;=J$2,1,0)</f>
        <v>1</v>
      </c>
      <c r="K509">
        <f>IF(MOD($A509,J$2)&gt;=K$2,1,0)</f>
        <v>0</v>
      </c>
      <c r="L509">
        <f>SUM(B509:K509)</f>
        <v>7</v>
      </c>
      <c r="M509">
        <f t="shared" si="24"/>
        <v>3</v>
      </c>
      <c r="N509">
        <f>POWER(0.75,L509)*POWER(0.25,M509)</f>
        <v>2.0856857299804688E-3</v>
      </c>
      <c r="O509">
        <f>SUM(B509,D509,F509,H509,J509)</f>
        <v>4</v>
      </c>
      <c r="P509">
        <f>SUM(C509,E509,G509,I509,K509)</f>
        <v>3</v>
      </c>
      <c r="Q509">
        <f t="shared" si="23"/>
        <v>0</v>
      </c>
      <c r="R509">
        <f>Q509*N509</f>
        <v>0</v>
      </c>
    </row>
    <row r="510" spans="1:18" outlineLevel="1" x14ac:dyDescent="0.2">
      <c r="A510" s="1">
        <f t="shared" si="22"/>
        <v>507</v>
      </c>
      <c r="B510">
        <f>IF($A510&gt;=B$2,1,0)</f>
        <v>0</v>
      </c>
      <c r="C510">
        <f>IF(MOD($A510,B$2)&gt;=C$2,1,0)</f>
        <v>1</v>
      </c>
      <c r="D510">
        <f>IF(MOD($A510,C$2)&gt;=D$2,1,0)</f>
        <v>1</v>
      </c>
      <c r="E510">
        <f>IF(MOD($A510,D$2)&gt;=E$2,1,0)</f>
        <v>1</v>
      </c>
      <c r="F510">
        <f>IF(MOD($A510,E$2)&gt;=F$2,1,0)</f>
        <v>1</v>
      </c>
      <c r="G510">
        <f>IF(MOD($A510,F$2)&gt;=G$2,1,0)</f>
        <v>1</v>
      </c>
      <c r="H510">
        <f>IF(MOD($A510,G$2)&gt;=H$2,1,0)</f>
        <v>1</v>
      </c>
      <c r="I510">
        <f>IF(MOD($A510,H$2)&gt;=I$2,1,0)</f>
        <v>0</v>
      </c>
      <c r="J510">
        <f>IF(MOD($A510,I$2)&gt;=J$2,1,0)</f>
        <v>1</v>
      </c>
      <c r="K510">
        <f>IF(MOD($A510,J$2)&gt;=K$2,1,0)</f>
        <v>1</v>
      </c>
      <c r="L510">
        <f>SUM(B510:K510)</f>
        <v>8</v>
      </c>
      <c r="M510">
        <f t="shared" si="24"/>
        <v>2</v>
      </c>
      <c r="N510">
        <f>POWER(0.75,L510)*POWER(0.25,M510)</f>
        <v>6.2570571899414062E-3</v>
      </c>
      <c r="O510">
        <f>SUM(B510,D510,F510,H510,J510)</f>
        <v>4</v>
      </c>
      <c r="P510">
        <f>SUM(C510,E510,G510,I510,K510)</f>
        <v>4</v>
      </c>
      <c r="Q510">
        <f t="shared" si="23"/>
        <v>1</v>
      </c>
      <c r="R510">
        <f>Q510*N510</f>
        <v>6.2570571899414062E-3</v>
      </c>
    </row>
    <row r="511" spans="1:18" outlineLevel="1" x14ac:dyDescent="0.2">
      <c r="A511" s="1">
        <f t="shared" si="22"/>
        <v>508</v>
      </c>
      <c r="B511">
        <f>IF($A511&gt;=B$2,1,0)</f>
        <v>0</v>
      </c>
      <c r="C511">
        <f>IF(MOD($A511,B$2)&gt;=C$2,1,0)</f>
        <v>1</v>
      </c>
      <c r="D511">
        <f>IF(MOD($A511,C$2)&gt;=D$2,1,0)</f>
        <v>1</v>
      </c>
      <c r="E511">
        <f>IF(MOD($A511,D$2)&gt;=E$2,1,0)</f>
        <v>1</v>
      </c>
      <c r="F511">
        <f>IF(MOD($A511,E$2)&gt;=F$2,1,0)</f>
        <v>1</v>
      </c>
      <c r="G511">
        <f>IF(MOD($A511,F$2)&gt;=G$2,1,0)</f>
        <v>1</v>
      </c>
      <c r="H511">
        <f>IF(MOD($A511,G$2)&gt;=H$2,1,0)</f>
        <v>1</v>
      </c>
      <c r="I511">
        <f>IF(MOD($A511,H$2)&gt;=I$2,1,0)</f>
        <v>1</v>
      </c>
      <c r="J511">
        <f>IF(MOD($A511,I$2)&gt;=J$2,1,0)</f>
        <v>0</v>
      </c>
      <c r="K511">
        <f>IF(MOD($A511,J$2)&gt;=K$2,1,0)</f>
        <v>0</v>
      </c>
      <c r="L511">
        <f>SUM(B511:K511)</f>
        <v>7</v>
      </c>
      <c r="M511">
        <f t="shared" si="24"/>
        <v>3</v>
      </c>
      <c r="N511">
        <f>POWER(0.75,L511)*POWER(0.25,M511)</f>
        <v>2.0856857299804688E-3</v>
      </c>
      <c r="O511">
        <f>SUM(B511,D511,F511,H511,J511)</f>
        <v>3</v>
      </c>
      <c r="P511">
        <f>SUM(C511,E511,G511,I511,K511)</f>
        <v>4</v>
      </c>
      <c r="Q511">
        <f t="shared" si="23"/>
        <v>0</v>
      </c>
      <c r="R511">
        <f>Q511*N511</f>
        <v>0</v>
      </c>
    </row>
    <row r="512" spans="1:18" outlineLevel="1" x14ac:dyDescent="0.2">
      <c r="A512" s="1">
        <f t="shared" si="22"/>
        <v>509</v>
      </c>
      <c r="B512">
        <f>IF($A512&gt;=B$2,1,0)</f>
        <v>0</v>
      </c>
      <c r="C512">
        <f>IF(MOD($A512,B$2)&gt;=C$2,1,0)</f>
        <v>1</v>
      </c>
      <c r="D512">
        <f>IF(MOD($A512,C$2)&gt;=D$2,1,0)</f>
        <v>1</v>
      </c>
      <c r="E512">
        <f>IF(MOD($A512,D$2)&gt;=E$2,1,0)</f>
        <v>1</v>
      </c>
      <c r="F512">
        <f>IF(MOD($A512,E$2)&gt;=F$2,1,0)</f>
        <v>1</v>
      </c>
      <c r="G512">
        <f>IF(MOD($A512,F$2)&gt;=G$2,1,0)</f>
        <v>1</v>
      </c>
      <c r="H512">
        <f>IF(MOD($A512,G$2)&gt;=H$2,1,0)</f>
        <v>1</v>
      </c>
      <c r="I512">
        <f>IF(MOD($A512,H$2)&gt;=I$2,1,0)</f>
        <v>1</v>
      </c>
      <c r="J512">
        <f>IF(MOD($A512,I$2)&gt;=J$2,1,0)</f>
        <v>0</v>
      </c>
      <c r="K512">
        <f>IF(MOD($A512,J$2)&gt;=K$2,1,0)</f>
        <v>1</v>
      </c>
      <c r="L512">
        <f>SUM(B512:K512)</f>
        <v>8</v>
      </c>
      <c r="M512">
        <f t="shared" si="24"/>
        <v>2</v>
      </c>
      <c r="N512">
        <f>POWER(0.75,L512)*POWER(0.25,M512)</f>
        <v>6.2570571899414062E-3</v>
      </c>
      <c r="O512">
        <f>SUM(B512,D512,F512,H512,J512)</f>
        <v>3</v>
      </c>
      <c r="P512">
        <f>SUM(C512,E512,G512,I512,K512)</f>
        <v>5</v>
      </c>
      <c r="Q512">
        <f t="shared" si="23"/>
        <v>0</v>
      </c>
      <c r="R512">
        <f>Q512*N512</f>
        <v>0</v>
      </c>
    </row>
    <row r="513" spans="1:18" outlineLevel="1" x14ac:dyDescent="0.2">
      <c r="A513" s="1">
        <f t="shared" si="22"/>
        <v>510</v>
      </c>
      <c r="B513">
        <f>IF($A513&gt;=B$2,1,0)</f>
        <v>0</v>
      </c>
      <c r="C513">
        <f>IF(MOD($A513,B$2)&gt;=C$2,1,0)</f>
        <v>1</v>
      </c>
      <c r="D513">
        <f>IF(MOD($A513,C$2)&gt;=D$2,1,0)</f>
        <v>1</v>
      </c>
      <c r="E513">
        <f>IF(MOD($A513,D$2)&gt;=E$2,1,0)</f>
        <v>1</v>
      </c>
      <c r="F513">
        <f>IF(MOD($A513,E$2)&gt;=F$2,1,0)</f>
        <v>1</v>
      </c>
      <c r="G513">
        <f>IF(MOD($A513,F$2)&gt;=G$2,1,0)</f>
        <v>1</v>
      </c>
      <c r="H513">
        <f>IF(MOD($A513,G$2)&gt;=H$2,1,0)</f>
        <v>1</v>
      </c>
      <c r="I513">
        <f>IF(MOD($A513,H$2)&gt;=I$2,1,0)</f>
        <v>1</v>
      </c>
      <c r="J513">
        <f>IF(MOD($A513,I$2)&gt;=J$2,1,0)</f>
        <v>1</v>
      </c>
      <c r="K513">
        <f>IF(MOD($A513,J$2)&gt;=K$2,1,0)</f>
        <v>0</v>
      </c>
      <c r="L513">
        <f>SUM(B513:K513)</f>
        <v>8</v>
      </c>
      <c r="M513">
        <f t="shared" si="24"/>
        <v>2</v>
      </c>
      <c r="N513">
        <f>POWER(0.75,L513)*POWER(0.25,M513)</f>
        <v>6.2570571899414062E-3</v>
      </c>
      <c r="O513">
        <f>SUM(B513,D513,F513,H513,J513)</f>
        <v>4</v>
      </c>
      <c r="P513">
        <f>SUM(C513,E513,G513,I513,K513)</f>
        <v>4</v>
      </c>
      <c r="Q513">
        <f t="shared" si="23"/>
        <v>1</v>
      </c>
      <c r="R513">
        <f>Q513*N513</f>
        <v>6.2570571899414062E-3</v>
      </c>
    </row>
    <row r="514" spans="1:18" outlineLevel="1" x14ac:dyDescent="0.2">
      <c r="A514" s="1">
        <f t="shared" si="22"/>
        <v>511</v>
      </c>
      <c r="B514">
        <f>IF($A514&gt;=B$2,1,0)</f>
        <v>0</v>
      </c>
      <c r="C514">
        <f>IF(MOD($A514,B$2)&gt;=C$2,1,0)</f>
        <v>1</v>
      </c>
      <c r="D514">
        <f>IF(MOD($A514,C$2)&gt;=D$2,1,0)</f>
        <v>1</v>
      </c>
      <c r="E514">
        <f>IF(MOD($A514,D$2)&gt;=E$2,1,0)</f>
        <v>1</v>
      </c>
      <c r="F514">
        <f>IF(MOD($A514,E$2)&gt;=F$2,1,0)</f>
        <v>1</v>
      </c>
      <c r="G514">
        <f>IF(MOD($A514,F$2)&gt;=G$2,1,0)</f>
        <v>1</v>
      </c>
      <c r="H514">
        <f>IF(MOD($A514,G$2)&gt;=H$2,1,0)</f>
        <v>1</v>
      </c>
      <c r="I514">
        <f>IF(MOD($A514,H$2)&gt;=I$2,1,0)</f>
        <v>1</v>
      </c>
      <c r="J514">
        <f>IF(MOD($A514,I$2)&gt;=J$2,1,0)</f>
        <v>1</v>
      </c>
      <c r="K514">
        <f>IF(MOD($A514,J$2)&gt;=K$2,1,0)</f>
        <v>1</v>
      </c>
      <c r="L514">
        <f>SUM(B514:K514)</f>
        <v>9</v>
      </c>
      <c r="M514">
        <f t="shared" si="24"/>
        <v>1</v>
      </c>
      <c r="N514">
        <f>POWER(0.75,L514)*POWER(0.25,M514)</f>
        <v>1.8771171569824219E-2</v>
      </c>
      <c r="O514">
        <f>SUM(B514,D514,F514,H514,J514)</f>
        <v>4</v>
      </c>
      <c r="P514">
        <f>SUM(C514,E514,G514,I514,K514)</f>
        <v>5</v>
      </c>
      <c r="Q514">
        <f t="shared" si="23"/>
        <v>0</v>
      </c>
      <c r="R514">
        <f>Q514*N514</f>
        <v>0</v>
      </c>
    </row>
    <row r="515" spans="1:18" outlineLevel="1" x14ac:dyDescent="0.2">
      <c r="A515" s="1">
        <f t="shared" si="22"/>
        <v>512</v>
      </c>
      <c r="B515">
        <f>IF($A515&gt;=B$2,1,0)</f>
        <v>1</v>
      </c>
      <c r="C515">
        <f>IF(MOD($A515,B$2)&gt;=C$2,1,0)</f>
        <v>0</v>
      </c>
      <c r="D515">
        <f>IF(MOD($A515,C$2)&gt;=D$2,1,0)</f>
        <v>0</v>
      </c>
      <c r="E515">
        <f>IF(MOD($A515,D$2)&gt;=E$2,1,0)</f>
        <v>0</v>
      </c>
      <c r="F515">
        <f>IF(MOD($A515,E$2)&gt;=F$2,1,0)</f>
        <v>0</v>
      </c>
      <c r="G515">
        <f>IF(MOD($A515,F$2)&gt;=G$2,1,0)</f>
        <v>0</v>
      </c>
      <c r="H515">
        <f>IF(MOD($A515,G$2)&gt;=H$2,1,0)</f>
        <v>0</v>
      </c>
      <c r="I515">
        <f>IF(MOD($A515,H$2)&gt;=I$2,1,0)</f>
        <v>0</v>
      </c>
      <c r="J515">
        <f>IF(MOD($A515,I$2)&gt;=J$2,1,0)</f>
        <v>0</v>
      </c>
      <c r="K515">
        <f>IF(MOD($A515,J$2)&gt;=K$2,1,0)</f>
        <v>0</v>
      </c>
      <c r="L515">
        <f>SUM(B515:K515)</f>
        <v>1</v>
      </c>
      <c r="M515">
        <f t="shared" si="24"/>
        <v>9</v>
      </c>
      <c r="N515">
        <f>POWER(0.75,L515)*POWER(0.25,M515)</f>
        <v>2.86102294921875E-6</v>
      </c>
      <c r="O515">
        <f>SUM(B515,D515,F515,H515,J515)</f>
        <v>1</v>
      </c>
      <c r="P515">
        <f>SUM(C515,E515,G515,I515,K515)</f>
        <v>0</v>
      </c>
      <c r="Q515">
        <f t="shared" si="23"/>
        <v>0</v>
      </c>
      <c r="R515">
        <f>Q515*N515</f>
        <v>0</v>
      </c>
    </row>
    <row r="516" spans="1:18" outlineLevel="1" x14ac:dyDescent="0.2">
      <c r="A516" s="1">
        <f t="shared" ref="A516:A579" si="25">ROW()-3</f>
        <v>513</v>
      </c>
      <c r="B516">
        <f>IF($A516&gt;=B$2,1,0)</f>
        <v>1</v>
      </c>
      <c r="C516">
        <f>IF(MOD($A516,B$2)&gt;=C$2,1,0)</f>
        <v>0</v>
      </c>
      <c r="D516">
        <f>IF(MOD($A516,C$2)&gt;=D$2,1,0)</f>
        <v>0</v>
      </c>
      <c r="E516">
        <f>IF(MOD($A516,D$2)&gt;=E$2,1,0)</f>
        <v>0</v>
      </c>
      <c r="F516">
        <f>IF(MOD($A516,E$2)&gt;=F$2,1,0)</f>
        <v>0</v>
      </c>
      <c r="G516">
        <f>IF(MOD($A516,F$2)&gt;=G$2,1,0)</f>
        <v>0</v>
      </c>
      <c r="H516">
        <f>IF(MOD($A516,G$2)&gt;=H$2,1,0)</f>
        <v>0</v>
      </c>
      <c r="I516">
        <f>IF(MOD($A516,H$2)&gt;=I$2,1,0)</f>
        <v>0</v>
      </c>
      <c r="J516">
        <f>IF(MOD($A516,I$2)&gt;=J$2,1,0)</f>
        <v>0</v>
      </c>
      <c r="K516">
        <f>IF(MOD($A516,J$2)&gt;=K$2,1,0)</f>
        <v>1</v>
      </c>
      <c r="L516">
        <f>SUM(B516:K516)</f>
        <v>2</v>
      </c>
      <c r="M516">
        <f t="shared" si="24"/>
        <v>8</v>
      </c>
      <c r="N516">
        <f>POWER(0.75,L516)*POWER(0.25,M516)</f>
        <v>8.58306884765625E-6</v>
      </c>
      <c r="O516">
        <f>SUM(B516,D516,F516,H516,J516)</f>
        <v>1</v>
      </c>
      <c r="P516">
        <f>SUM(C516,E516,G516,I516,K516)</f>
        <v>1</v>
      </c>
      <c r="Q516">
        <f t="shared" ref="Q516:Q579" si="26">IF(O516=P516,1,0)</f>
        <v>1</v>
      </c>
      <c r="R516">
        <f>Q516*N516</f>
        <v>8.58306884765625E-6</v>
      </c>
    </row>
    <row r="517" spans="1:18" outlineLevel="1" x14ac:dyDescent="0.2">
      <c r="A517" s="1">
        <f t="shared" si="25"/>
        <v>514</v>
      </c>
      <c r="B517">
        <f>IF($A517&gt;=B$2,1,0)</f>
        <v>1</v>
      </c>
      <c r="C517">
        <f>IF(MOD($A517,B$2)&gt;=C$2,1,0)</f>
        <v>0</v>
      </c>
      <c r="D517">
        <f>IF(MOD($A517,C$2)&gt;=D$2,1,0)</f>
        <v>0</v>
      </c>
      <c r="E517">
        <f>IF(MOD($A517,D$2)&gt;=E$2,1,0)</f>
        <v>0</v>
      </c>
      <c r="F517">
        <f>IF(MOD($A517,E$2)&gt;=F$2,1,0)</f>
        <v>0</v>
      </c>
      <c r="G517">
        <f>IF(MOD($A517,F$2)&gt;=G$2,1,0)</f>
        <v>0</v>
      </c>
      <c r="H517">
        <f>IF(MOD($A517,G$2)&gt;=H$2,1,0)</f>
        <v>0</v>
      </c>
      <c r="I517">
        <f>IF(MOD($A517,H$2)&gt;=I$2,1,0)</f>
        <v>0</v>
      </c>
      <c r="J517">
        <f>IF(MOD($A517,I$2)&gt;=J$2,1,0)</f>
        <v>1</v>
      </c>
      <c r="K517">
        <f>IF(MOD($A517,J$2)&gt;=K$2,1,0)</f>
        <v>0</v>
      </c>
      <c r="L517">
        <f>SUM(B517:K517)</f>
        <v>2</v>
      </c>
      <c r="M517">
        <f t="shared" ref="M517:M580" si="27">10-L517</f>
        <v>8</v>
      </c>
      <c r="N517">
        <f>POWER(0.75,L517)*POWER(0.25,M517)</f>
        <v>8.58306884765625E-6</v>
      </c>
      <c r="O517">
        <f>SUM(B517,D517,F517,H517,J517)</f>
        <v>2</v>
      </c>
      <c r="P517">
        <f>SUM(C517,E517,G517,I517,K517)</f>
        <v>0</v>
      </c>
      <c r="Q517">
        <f t="shared" si="26"/>
        <v>0</v>
      </c>
      <c r="R517">
        <f>Q517*N517</f>
        <v>0</v>
      </c>
    </row>
    <row r="518" spans="1:18" outlineLevel="1" x14ac:dyDescent="0.2">
      <c r="A518" s="1">
        <f t="shared" si="25"/>
        <v>515</v>
      </c>
      <c r="B518">
        <f>IF($A518&gt;=B$2,1,0)</f>
        <v>1</v>
      </c>
      <c r="C518">
        <f>IF(MOD($A518,B$2)&gt;=C$2,1,0)</f>
        <v>0</v>
      </c>
      <c r="D518">
        <f>IF(MOD($A518,C$2)&gt;=D$2,1,0)</f>
        <v>0</v>
      </c>
      <c r="E518">
        <f>IF(MOD($A518,D$2)&gt;=E$2,1,0)</f>
        <v>0</v>
      </c>
      <c r="F518">
        <f>IF(MOD($A518,E$2)&gt;=F$2,1,0)</f>
        <v>0</v>
      </c>
      <c r="G518">
        <f>IF(MOD($A518,F$2)&gt;=G$2,1,0)</f>
        <v>0</v>
      </c>
      <c r="H518">
        <f>IF(MOD($A518,G$2)&gt;=H$2,1,0)</f>
        <v>0</v>
      </c>
      <c r="I518">
        <f>IF(MOD($A518,H$2)&gt;=I$2,1,0)</f>
        <v>0</v>
      </c>
      <c r="J518">
        <f>IF(MOD($A518,I$2)&gt;=J$2,1,0)</f>
        <v>1</v>
      </c>
      <c r="K518">
        <f>IF(MOD($A518,J$2)&gt;=K$2,1,0)</f>
        <v>1</v>
      </c>
      <c r="L518">
        <f>SUM(B518:K518)</f>
        <v>3</v>
      </c>
      <c r="M518">
        <f t="shared" si="27"/>
        <v>7</v>
      </c>
      <c r="N518">
        <f>POWER(0.75,L518)*POWER(0.25,M518)</f>
        <v>2.574920654296875E-5</v>
      </c>
      <c r="O518">
        <f>SUM(B518,D518,F518,H518,J518)</f>
        <v>2</v>
      </c>
      <c r="P518">
        <f>SUM(C518,E518,G518,I518,K518)</f>
        <v>1</v>
      </c>
      <c r="Q518">
        <f t="shared" si="26"/>
        <v>0</v>
      </c>
      <c r="R518">
        <f>Q518*N518</f>
        <v>0</v>
      </c>
    </row>
    <row r="519" spans="1:18" outlineLevel="1" x14ac:dyDescent="0.2">
      <c r="A519" s="1">
        <f t="shared" si="25"/>
        <v>516</v>
      </c>
      <c r="B519">
        <f>IF($A519&gt;=B$2,1,0)</f>
        <v>1</v>
      </c>
      <c r="C519">
        <f>IF(MOD($A519,B$2)&gt;=C$2,1,0)</f>
        <v>0</v>
      </c>
      <c r="D519">
        <f>IF(MOD($A519,C$2)&gt;=D$2,1,0)</f>
        <v>0</v>
      </c>
      <c r="E519">
        <f>IF(MOD($A519,D$2)&gt;=E$2,1,0)</f>
        <v>0</v>
      </c>
      <c r="F519">
        <f>IF(MOD($A519,E$2)&gt;=F$2,1,0)</f>
        <v>0</v>
      </c>
      <c r="G519">
        <f>IF(MOD($A519,F$2)&gt;=G$2,1,0)</f>
        <v>0</v>
      </c>
      <c r="H519">
        <f>IF(MOD($A519,G$2)&gt;=H$2,1,0)</f>
        <v>0</v>
      </c>
      <c r="I519">
        <f>IF(MOD($A519,H$2)&gt;=I$2,1,0)</f>
        <v>1</v>
      </c>
      <c r="J519">
        <f>IF(MOD($A519,I$2)&gt;=J$2,1,0)</f>
        <v>0</v>
      </c>
      <c r="K519">
        <f>IF(MOD($A519,J$2)&gt;=K$2,1,0)</f>
        <v>0</v>
      </c>
      <c r="L519">
        <f>SUM(B519:K519)</f>
        <v>2</v>
      </c>
      <c r="M519">
        <f t="shared" si="27"/>
        <v>8</v>
      </c>
      <c r="N519">
        <f>POWER(0.75,L519)*POWER(0.25,M519)</f>
        <v>8.58306884765625E-6</v>
      </c>
      <c r="O519">
        <f>SUM(B519,D519,F519,H519,J519)</f>
        <v>1</v>
      </c>
      <c r="P519">
        <f>SUM(C519,E519,G519,I519,K519)</f>
        <v>1</v>
      </c>
      <c r="Q519">
        <f t="shared" si="26"/>
        <v>1</v>
      </c>
      <c r="R519">
        <f>Q519*N519</f>
        <v>8.58306884765625E-6</v>
      </c>
    </row>
    <row r="520" spans="1:18" outlineLevel="1" x14ac:dyDescent="0.2">
      <c r="A520" s="1">
        <f t="shared" si="25"/>
        <v>517</v>
      </c>
      <c r="B520">
        <f>IF($A520&gt;=B$2,1,0)</f>
        <v>1</v>
      </c>
      <c r="C520">
        <f>IF(MOD($A520,B$2)&gt;=C$2,1,0)</f>
        <v>0</v>
      </c>
      <c r="D520">
        <f>IF(MOD($A520,C$2)&gt;=D$2,1,0)</f>
        <v>0</v>
      </c>
      <c r="E520">
        <f>IF(MOD($A520,D$2)&gt;=E$2,1,0)</f>
        <v>0</v>
      </c>
      <c r="F520">
        <f>IF(MOD($A520,E$2)&gt;=F$2,1,0)</f>
        <v>0</v>
      </c>
      <c r="G520">
        <f>IF(MOD($A520,F$2)&gt;=G$2,1,0)</f>
        <v>0</v>
      </c>
      <c r="H520">
        <f>IF(MOD($A520,G$2)&gt;=H$2,1,0)</f>
        <v>0</v>
      </c>
      <c r="I520">
        <f>IF(MOD($A520,H$2)&gt;=I$2,1,0)</f>
        <v>1</v>
      </c>
      <c r="J520">
        <f>IF(MOD($A520,I$2)&gt;=J$2,1,0)</f>
        <v>0</v>
      </c>
      <c r="K520">
        <f>IF(MOD($A520,J$2)&gt;=K$2,1,0)</f>
        <v>1</v>
      </c>
      <c r="L520">
        <f>SUM(B520:K520)</f>
        <v>3</v>
      </c>
      <c r="M520">
        <f t="shared" si="27"/>
        <v>7</v>
      </c>
      <c r="N520">
        <f>POWER(0.75,L520)*POWER(0.25,M520)</f>
        <v>2.574920654296875E-5</v>
      </c>
      <c r="O520">
        <f>SUM(B520,D520,F520,H520,J520)</f>
        <v>1</v>
      </c>
      <c r="P520">
        <f>SUM(C520,E520,G520,I520,K520)</f>
        <v>2</v>
      </c>
      <c r="Q520">
        <f t="shared" si="26"/>
        <v>0</v>
      </c>
      <c r="R520">
        <f>Q520*N520</f>
        <v>0</v>
      </c>
    </row>
    <row r="521" spans="1:18" outlineLevel="1" x14ac:dyDescent="0.2">
      <c r="A521" s="1">
        <f t="shared" si="25"/>
        <v>518</v>
      </c>
      <c r="B521">
        <f>IF($A521&gt;=B$2,1,0)</f>
        <v>1</v>
      </c>
      <c r="C521">
        <f>IF(MOD($A521,B$2)&gt;=C$2,1,0)</f>
        <v>0</v>
      </c>
      <c r="D521">
        <f>IF(MOD($A521,C$2)&gt;=D$2,1,0)</f>
        <v>0</v>
      </c>
      <c r="E521">
        <f>IF(MOD($A521,D$2)&gt;=E$2,1,0)</f>
        <v>0</v>
      </c>
      <c r="F521">
        <f>IF(MOD($A521,E$2)&gt;=F$2,1,0)</f>
        <v>0</v>
      </c>
      <c r="G521">
        <f>IF(MOD($A521,F$2)&gt;=G$2,1,0)</f>
        <v>0</v>
      </c>
      <c r="H521">
        <f>IF(MOD($A521,G$2)&gt;=H$2,1,0)</f>
        <v>0</v>
      </c>
      <c r="I521">
        <f>IF(MOD($A521,H$2)&gt;=I$2,1,0)</f>
        <v>1</v>
      </c>
      <c r="J521">
        <f>IF(MOD($A521,I$2)&gt;=J$2,1,0)</f>
        <v>1</v>
      </c>
      <c r="K521">
        <f>IF(MOD($A521,J$2)&gt;=K$2,1,0)</f>
        <v>0</v>
      </c>
      <c r="L521">
        <f>SUM(B521:K521)</f>
        <v>3</v>
      </c>
      <c r="M521">
        <f t="shared" si="27"/>
        <v>7</v>
      </c>
      <c r="N521">
        <f>POWER(0.75,L521)*POWER(0.25,M521)</f>
        <v>2.574920654296875E-5</v>
      </c>
      <c r="O521">
        <f>SUM(B521,D521,F521,H521,J521)</f>
        <v>2</v>
      </c>
      <c r="P521">
        <f>SUM(C521,E521,G521,I521,K521)</f>
        <v>1</v>
      </c>
      <c r="Q521">
        <f t="shared" si="26"/>
        <v>0</v>
      </c>
      <c r="R521">
        <f>Q521*N521</f>
        <v>0</v>
      </c>
    </row>
    <row r="522" spans="1:18" outlineLevel="1" x14ac:dyDescent="0.2">
      <c r="A522" s="1">
        <f t="shared" si="25"/>
        <v>519</v>
      </c>
      <c r="B522">
        <f>IF($A522&gt;=B$2,1,0)</f>
        <v>1</v>
      </c>
      <c r="C522">
        <f>IF(MOD($A522,B$2)&gt;=C$2,1,0)</f>
        <v>0</v>
      </c>
      <c r="D522">
        <f>IF(MOD($A522,C$2)&gt;=D$2,1,0)</f>
        <v>0</v>
      </c>
      <c r="E522">
        <f>IF(MOD($A522,D$2)&gt;=E$2,1,0)</f>
        <v>0</v>
      </c>
      <c r="F522">
        <f>IF(MOD($A522,E$2)&gt;=F$2,1,0)</f>
        <v>0</v>
      </c>
      <c r="G522">
        <f>IF(MOD($A522,F$2)&gt;=G$2,1,0)</f>
        <v>0</v>
      </c>
      <c r="H522">
        <f>IF(MOD($A522,G$2)&gt;=H$2,1,0)</f>
        <v>0</v>
      </c>
      <c r="I522">
        <f>IF(MOD($A522,H$2)&gt;=I$2,1,0)</f>
        <v>1</v>
      </c>
      <c r="J522">
        <f>IF(MOD($A522,I$2)&gt;=J$2,1,0)</f>
        <v>1</v>
      </c>
      <c r="K522">
        <f>IF(MOD($A522,J$2)&gt;=K$2,1,0)</f>
        <v>1</v>
      </c>
      <c r="L522">
        <f>SUM(B522:K522)</f>
        <v>4</v>
      </c>
      <c r="M522">
        <f t="shared" si="27"/>
        <v>6</v>
      </c>
      <c r="N522">
        <f>POWER(0.75,L522)*POWER(0.25,M522)</f>
        <v>7.724761962890625E-5</v>
      </c>
      <c r="O522">
        <f>SUM(B522,D522,F522,H522,J522)</f>
        <v>2</v>
      </c>
      <c r="P522">
        <f>SUM(C522,E522,G522,I522,K522)</f>
        <v>2</v>
      </c>
      <c r="Q522">
        <f t="shared" si="26"/>
        <v>1</v>
      </c>
      <c r="R522">
        <f>Q522*N522</f>
        <v>7.724761962890625E-5</v>
      </c>
    </row>
    <row r="523" spans="1:18" outlineLevel="1" x14ac:dyDescent="0.2">
      <c r="A523" s="1">
        <f t="shared" si="25"/>
        <v>520</v>
      </c>
      <c r="B523">
        <f>IF($A523&gt;=B$2,1,0)</f>
        <v>1</v>
      </c>
      <c r="C523">
        <f>IF(MOD($A523,B$2)&gt;=C$2,1,0)</f>
        <v>0</v>
      </c>
      <c r="D523">
        <f>IF(MOD($A523,C$2)&gt;=D$2,1,0)</f>
        <v>0</v>
      </c>
      <c r="E523">
        <f>IF(MOD($A523,D$2)&gt;=E$2,1,0)</f>
        <v>0</v>
      </c>
      <c r="F523">
        <f>IF(MOD($A523,E$2)&gt;=F$2,1,0)</f>
        <v>0</v>
      </c>
      <c r="G523">
        <f>IF(MOD($A523,F$2)&gt;=G$2,1,0)</f>
        <v>0</v>
      </c>
      <c r="H523">
        <f>IF(MOD($A523,G$2)&gt;=H$2,1,0)</f>
        <v>1</v>
      </c>
      <c r="I523">
        <f>IF(MOD($A523,H$2)&gt;=I$2,1,0)</f>
        <v>0</v>
      </c>
      <c r="J523">
        <f>IF(MOD($A523,I$2)&gt;=J$2,1,0)</f>
        <v>0</v>
      </c>
      <c r="K523">
        <f>IF(MOD($A523,J$2)&gt;=K$2,1,0)</f>
        <v>0</v>
      </c>
      <c r="L523">
        <f>SUM(B523:K523)</f>
        <v>2</v>
      </c>
      <c r="M523">
        <f t="shared" si="27"/>
        <v>8</v>
      </c>
      <c r="N523">
        <f>POWER(0.75,L523)*POWER(0.25,M523)</f>
        <v>8.58306884765625E-6</v>
      </c>
      <c r="O523">
        <f>SUM(B523,D523,F523,H523,J523)</f>
        <v>2</v>
      </c>
      <c r="P523">
        <f>SUM(C523,E523,G523,I523,K523)</f>
        <v>0</v>
      </c>
      <c r="Q523">
        <f t="shared" si="26"/>
        <v>0</v>
      </c>
      <c r="R523">
        <f>Q523*N523</f>
        <v>0</v>
      </c>
    </row>
    <row r="524" spans="1:18" outlineLevel="1" x14ac:dyDescent="0.2">
      <c r="A524" s="1">
        <f t="shared" si="25"/>
        <v>521</v>
      </c>
      <c r="B524">
        <f>IF($A524&gt;=B$2,1,0)</f>
        <v>1</v>
      </c>
      <c r="C524">
        <f>IF(MOD($A524,B$2)&gt;=C$2,1,0)</f>
        <v>0</v>
      </c>
      <c r="D524">
        <f>IF(MOD($A524,C$2)&gt;=D$2,1,0)</f>
        <v>0</v>
      </c>
      <c r="E524">
        <f>IF(MOD($A524,D$2)&gt;=E$2,1,0)</f>
        <v>0</v>
      </c>
      <c r="F524">
        <f>IF(MOD($A524,E$2)&gt;=F$2,1,0)</f>
        <v>0</v>
      </c>
      <c r="G524">
        <f>IF(MOD($A524,F$2)&gt;=G$2,1,0)</f>
        <v>0</v>
      </c>
      <c r="H524">
        <f>IF(MOD($A524,G$2)&gt;=H$2,1,0)</f>
        <v>1</v>
      </c>
      <c r="I524">
        <f>IF(MOD($A524,H$2)&gt;=I$2,1,0)</f>
        <v>0</v>
      </c>
      <c r="J524">
        <f>IF(MOD($A524,I$2)&gt;=J$2,1,0)</f>
        <v>0</v>
      </c>
      <c r="K524">
        <f>IF(MOD($A524,J$2)&gt;=K$2,1,0)</f>
        <v>1</v>
      </c>
      <c r="L524">
        <f>SUM(B524:K524)</f>
        <v>3</v>
      </c>
      <c r="M524">
        <f t="shared" si="27"/>
        <v>7</v>
      </c>
      <c r="N524">
        <f>POWER(0.75,L524)*POWER(0.25,M524)</f>
        <v>2.574920654296875E-5</v>
      </c>
      <c r="O524">
        <f>SUM(B524,D524,F524,H524,J524)</f>
        <v>2</v>
      </c>
      <c r="P524">
        <f>SUM(C524,E524,G524,I524,K524)</f>
        <v>1</v>
      </c>
      <c r="Q524">
        <f t="shared" si="26"/>
        <v>0</v>
      </c>
      <c r="R524">
        <f>Q524*N524</f>
        <v>0</v>
      </c>
    </row>
    <row r="525" spans="1:18" outlineLevel="1" x14ac:dyDescent="0.2">
      <c r="A525" s="1">
        <f t="shared" si="25"/>
        <v>522</v>
      </c>
      <c r="B525">
        <f>IF($A525&gt;=B$2,1,0)</f>
        <v>1</v>
      </c>
      <c r="C525">
        <f>IF(MOD($A525,B$2)&gt;=C$2,1,0)</f>
        <v>0</v>
      </c>
      <c r="D525">
        <f>IF(MOD($A525,C$2)&gt;=D$2,1,0)</f>
        <v>0</v>
      </c>
      <c r="E525">
        <f>IF(MOD($A525,D$2)&gt;=E$2,1,0)</f>
        <v>0</v>
      </c>
      <c r="F525">
        <f>IF(MOD($A525,E$2)&gt;=F$2,1,0)</f>
        <v>0</v>
      </c>
      <c r="G525">
        <f>IF(MOD($A525,F$2)&gt;=G$2,1,0)</f>
        <v>0</v>
      </c>
      <c r="H525">
        <f>IF(MOD($A525,G$2)&gt;=H$2,1,0)</f>
        <v>1</v>
      </c>
      <c r="I525">
        <f>IF(MOD($A525,H$2)&gt;=I$2,1,0)</f>
        <v>0</v>
      </c>
      <c r="J525">
        <f>IF(MOD($A525,I$2)&gt;=J$2,1,0)</f>
        <v>1</v>
      </c>
      <c r="K525">
        <f>IF(MOD($A525,J$2)&gt;=K$2,1,0)</f>
        <v>0</v>
      </c>
      <c r="L525">
        <f>SUM(B525:K525)</f>
        <v>3</v>
      </c>
      <c r="M525">
        <f t="shared" si="27"/>
        <v>7</v>
      </c>
      <c r="N525">
        <f>POWER(0.75,L525)*POWER(0.25,M525)</f>
        <v>2.574920654296875E-5</v>
      </c>
      <c r="O525">
        <f>SUM(B525,D525,F525,H525,J525)</f>
        <v>3</v>
      </c>
      <c r="P525">
        <f>SUM(C525,E525,G525,I525,K525)</f>
        <v>0</v>
      </c>
      <c r="Q525">
        <f t="shared" si="26"/>
        <v>0</v>
      </c>
      <c r="R525">
        <f>Q525*N525</f>
        <v>0</v>
      </c>
    </row>
    <row r="526" spans="1:18" outlineLevel="1" x14ac:dyDescent="0.2">
      <c r="A526" s="1">
        <f t="shared" si="25"/>
        <v>523</v>
      </c>
      <c r="B526">
        <f>IF($A526&gt;=B$2,1,0)</f>
        <v>1</v>
      </c>
      <c r="C526">
        <f>IF(MOD($A526,B$2)&gt;=C$2,1,0)</f>
        <v>0</v>
      </c>
      <c r="D526">
        <f>IF(MOD($A526,C$2)&gt;=D$2,1,0)</f>
        <v>0</v>
      </c>
      <c r="E526">
        <f>IF(MOD($A526,D$2)&gt;=E$2,1,0)</f>
        <v>0</v>
      </c>
      <c r="F526">
        <f>IF(MOD($A526,E$2)&gt;=F$2,1,0)</f>
        <v>0</v>
      </c>
      <c r="G526">
        <f>IF(MOD($A526,F$2)&gt;=G$2,1,0)</f>
        <v>0</v>
      </c>
      <c r="H526">
        <f>IF(MOD($A526,G$2)&gt;=H$2,1,0)</f>
        <v>1</v>
      </c>
      <c r="I526">
        <f>IF(MOD($A526,H$2)&gt;=I$2,1,0)</f>
        <v>0</v>
      </c>
      <c r="J526">
        <f>IF(MOD($A526,I$2)&gt;=J$2,1,0)</f>
        <v>1</v>
      </c>
      <c r="K526">
        <f>IF(MOD($A526,J$2)&gt;=K$2,1,0)</f>
        <v>1</v>
      </c>
      <c r="L526">
        <f>SUM(B526:K526)</f>
        <v>4</v>
      </c>
      <c r="M526">
        <f t="shared" si="27"/>
        <v>6</v>
      </c>
      <c r="N526">
        <f>POWER(0.75,L526)*POWER(0.25,M526)</f>
        <v>7.724761962890625E-5</v>
      </c>
      <c r="O526">
        <f>SUM(B526,D526,F526,H526,J526)</f>
        <v>3</v>
      </c>
      <c r="P526">
        <f>SUM(C526,E526,G526,I526,K526)</f>
        <v>1</v>
      </c>
      <c r="Q526">
        <f t="shared" si="26"/>
        <v>0</v>
      </c>
      <c r="R526">
        <f>Q526*N526</f>
        <v>0</v>
      </c>
    </row>
    <row r="527" spans="1:18" outlineLevel="1" x14ac:dyDescent="0.2">
      <c r="A527" s="1">
        <f t="shared" si="25"/>
        <v>524</v>
      </c>
      <c r="B527">
        <f>IF($A527&gt;=B$2,1,0)</f>
        <v>1</v>
      </c>
      <c r="C527">
        <f>IF(MOD($A527,B$2)&gt;=C$2,1,0)</f>
        <v>0</v>
      </c>
      <c r="D527">
        <f>IF(MOD($A527,C$2)&gt;=D$2,1,0)</f>
        <v>0</v>
      </c>
      <c r="E527">
        <f>IF(MOD($A527,D$2)&gt;=E$2,1,0)</f>
        <v>0</v>
      </c>
      <c r="F527">
        <f>IF(MOD($A527,E$2)&gt;=F$2,1,0)</f>
        <v>0</v>
      </c>
      <c r="G527">
        <f>IF(MOD($A527,F$2)&gt;=G$2,1,0)</f>
        <v>0</v>
      </c>
      <c r="H527">
        <f>IF(MOD($A527,G$2)&gt;=H$2,1,0)</f>
        <v>1</v>
      </c>
      <c r="I527">
        <f>IF(MOD($A527,H$2)&gt;=I$2,1,0)</f>
        <v>1</v>
      </c>
      <c r="J527">
        <f>IF(MOD($A527,I$2)&gt;=J$2,1,0)</f>
        <v>0</v>
      </c>
      <c r="K527">
        <f>IF(MOD($A527,J$2)&gt;=K$2,1,0)</f>
        <v>0</v>
      </c>
      <c r="L527">
        <f>SUM(B527:K527)</f>
        <v>3</v>
      </c>
      <c r="M527">
        <f t="shared" si="27"/>
        <v>7</v>
      </c>
      <c r="N527">
        <f>POWER(0.75,L527)*POWER(0.25,M527)</f>
        <v>2.574920654296875E-5</v>
      </c>
      <c r="O527">
        <f>SUM(B527,D527,F527,H527,J527)</f>
        <v>2</v>
      </c>
      <c r="P527">
        <f>SUM(C527,E527,G527,I527,K527)</f>
        <v>1</v>
      </c>
      <c r="Q527">
        <f t="shared" si="26"/>
        <v>0</v>
      </c>
      <c r="R527">
        <f>Q527*N527</f>
        <v>0</v>
      </c>
    </row>
    <row r="528" spans="1:18" outlineLevel="1" x14ac:dyDescent="0.2">
      <c r="A528" s="1">
        <f t="shared" si="25"/>
        <v>525</v>
      </c>
      <c r="B528">
        <f>IF($A528&gt;=B$2,1,0)</f>
        <v>1</v>
      </c>
      <c r="C528">
        <f>IF(MOD($A528,B$2)&gt;=C$2,1,0)</f>
        <v>0</v>
      </c>
      <c r="D528">
        <f>IF(MOD($A528,C$2)&gt;=D$2,1,0)</f>
        <v>0</v>
      </c>
      <c r="E528">
        <f>IF(MOD($A528,D$2)&gt;=E$2,1,0)</f>
        <v>0</v>
      </c>
      <c r="F528">
        <f>IF(MOD($A528,E$2)&gt;=F$2,1,0)</f>
        <v>0</v>
      </c>
      <c r="G528">
        <f>IF(MOD($A528,F$2)&gt;=G$2,1,0)</f>
        <v>0</v>
      </c>
      <c r="H528">
        <f>IF(MOD($A528,G$2)&gt;=H$2,1,0)</f>
        <v>1</v>
      </c>
      <c r="I528">
        <f>IF(MOD($A528,H$2)&gt;=I$2,1,0)</f>
        <v>1</v>
      </c>
      <c r="J528">
        <f>IF(MOD($A528,I$2)&gt;=J$2,1,0)</f>
        <v>0</v>
      </c>
      <c r="K528">
        <f>IF(MOD($A528,J$2)&gt;=K$2,1,0)</f>
        <v>1</v>
      </c>
      <c r="L528">
        <f>SUM(B528:K528)</f>
        <v>4</v>
      </c>
      <c r="M528">
        <f t="shared" si="27"/>
        <v>6</v>
      </c>
      <c r="N528">
        <f>POWER(0.75,L528)*POWER(0.25,M528)</f>
        <v>7.724761962890625E-5</v>
      </c>
      <c r="O528">
        <f>SUM(B528,D528,F528,H528,J528)</f>
        <v>2</v>
      </c>
      <c r="P528">
        <f>SUM(C528,E528,G528,I528,K528)</f>
        <v>2</v>
      </c>
      <c r="Q528">
        <f t="shared" si="26"/>
        <v>1</v>
      </c>
      <c r="R528">
        <f>Q528*N528</f>
        <v>7.724761962890625E-5</v>
      </c>
    </row>
    <row r="529" spans="1:18" outlineLevel="1" x14ac:dyDescent="0.2">
      <c r="A529" s="1">
        <f t="shared" si="25"/>
        <v>526</v>
      </c>
      <c r="B529">
        <f>IF($A529&gt;=B$2,1,0)</f>
        <v>1</v>
      </c>
      <c r="C529">
        <f>IF(MOD($A529,B$2)&gt;=C$2,1,0)</f>
        <v>0</v>
      </c>
      <c r="D529">
        <f>IF(MOD($A529,C$2)&gt;=D$2,1,0)</f>
        <v>0</v>
      </c>
      <c r="E529">
        <f>IF(MOD($A529,D$2)&gt;=E$2,1,0)</f>
        <v>0</v>
      </c>
      <c r="F529">
        <f>IF(MOD($A529,E$2)&gt;=F$2,1,0)</f>
        <v>0</v>
      </c>
      <c r="G529">
        <f>IF(MOD($A529,F$2)&gt;=G$2,1,0)</f>
        <v>0</v>
      </c>
      <c r="H529">
        <f>IF(MOD($A529,G$2)&gt;=H$2,1,0)</f>
        <v>1</v>
      </c>
      <c r="I529">
        <f>IF(MOD($A529,H$2)&gt;=I$2,1,0)</f>
        <v>1</v>
      </c>
      <c r="J529">
        <f>IF(MOD($A529,I$2)&gt;=J$2,1,0)</f>
        <v>1</v>
      </c>
      <c r="K529">
        <f>IF(MOD($A529,J$2)&gt;=K$2,1,0)</f>
        <v>0</v>
      </c>
      <c r="L529">
        <f>SUM(B529:K529)</f>
        <v>4</v>
      </c>
      <c r="M529">
        <f t="shared" si="27"/>
        <v>6</v>
      </c>
      <c r="N529">
        <f>POWER(0.75,L529)*POWER(0.25,M529)</f>
        <v>7.724761962890625E-5</v>
      </c>
      <c r="O529">
        <f>SUM(B529,D529,F529,H529,J529)</f>
        <v>3</v>
      </c>
      <c r="P529">
        <f>SUM(C529,E529,G529,I529,K529)</f>
        <v>1</v>
      </c>
      <c r="Q529">
        <f t="shared" si="26"/>
        <v>0</v>
      </c>
      <c r="R529">
        <f>Q529*N529</f>
        <v>0</v>
      </c>
    </row>
    <row r="530" spans="1:18" outlineLevel="1" x14ac:dyDescent="0.2">
      <c r="A530" s="1">
        <f t="shared" si="25"/>
        <v>527</v>
      </c>
      <c r="B530">
        <f>IF($A530&gt;=B$2,1,0)</f>
        <v>1</v>
      </c>
      <c r="C530">
        <f>IF(MOD($A530,B$2)&gt;=C$2,1,0)</f>
        <v>0</v>
      </c>
      <c r="D530">
        <f>IF(MOD($A530,C$2)&gt;=D$2,1,0)</f>
        <v>0</v>
      </c>
      <c r="E530">
        <f>IF(MOD($A530,D$2)&gt;=E$2,1,0)</f>
        <v>0</v>
      </c>
      <c r="F530">
        <f>IF(MOD($A530,E$2)&gt;=F$2,1,0)</f>
        <v>0</v>
      </c>
      <c r="G530">
        <f>IF(MOD($A530,F$2)&gt;=G$2,1,0)</f>
        <v>0</v>
      </c>
      <c r="H530">
        <f>IF(MOD($A530,G$2)&gt;=H$2,1,0)</f>
        <v>1</v>
      </c>
      <c r="I530">
        <f>IF(MOD($A530,H$2)&gt;=I$2,1,0)</f>
        <v>1</v>
      </c>
      <c r="J530">
        <f>IF(MOD($A530,I$2)&gt;=J$2,1,0)</f>
        <v>1</v>
      </c>
      <c r="K530">
        <f>IF(MOD($A530,J$2)&gt;=K$2,1,0)</f>
        <v>1</v>
      </c>
      <c r="L530">
        <f>SUM(B530:K530)</f>
        <v>5</v>
      </c>
      <c r="M530">
        <f t="shared" si="27"/>
        <v>5</v>
      </c>
      <c r="N530">
        <f>POWER(0.75,L530)*POWER(0.25,M530)</f>
        <v>2.3174285888671875E-4</v>
      </c>
      <c r="O530">
        <f>SUM(B530,D530,F530,H530,J530)</f>
        <v>3</v>
      </c>
      <c r="P530">
        <f>SUM(C530,E530,G530,I530,K530)</f>
        <v>2</v>
      </c>
      <c r="Q530">
        <f t="shared" si="26"/>
        <v>0</v>
      </c>
      <c r="R530">
        <f>Q530*N530</f>
        <v>0</v>
      </c>
    </row>
    <row r="531" spans="1:18" outlineLevel="1" x14ac:dyDescent="0.2">
      <c r="A531" s="1">
        <f t="shared" si="25"/>
        <v>528</v>
      </c>
      <c r="B531">
        <f>IF($A531&gt;=B$2,1,0)</f>
        <v>1</v>
      </c>
      <c r="C531">
        <f>IF(MOD($A531,B$2)&gt;=C$2,1,0)</f>
        <v>0</v>
      </c>
      <c r="D531">
        <f>IF(MOD($A531,C$2)&gt;=D$2,1,0)</f>
        <v>0</v>
      </c>
      <c r="E531">
        <f>IF(MOD($A531,D$2)&gt;=E$2,1,0)</f>
        <v>0</v>
      </c>
      <c r="F531">
        <f>IF(MOD($A531,E$2)&gt;=F$2,1,0)</f>
        <v>0</v>
      </c>
      <c r="G531">
        <f>IF(MOD($A531,F$2)&gt;=G$2,1,0)</f>
        <v>1</v>
      </c>
      <c r="H531">
        <f>IF(MOD($A531,G$2)&gt;=H$2,1,0)</f>
        <v>0</v>
      </c>
      <c r="I531">
        <f>IF(MOD($A531,H$2)&gt;=I$2,1,0)</f>
        <v>0</v>
      </c>
      <c r="J531">
        <f>IF(MOD($A531,I$2)&gt;=J$2,1,0)</f>
        <v>0</v>
      </c>
      <c r="K531">
        <f>IF(MOD($A531,J$2)&gt;=K$2,1,0)</f>
        <v>0</v>
      </c>
      <c r="L531">
        <f>SUM(B531:K531)</f>
        <v>2</v>
      </c>
      <c r="M531">
        <f t="shared" si="27"/>
        <v>8</v>
      </c>
      <c r="N531">
        <f>POWER(0.75,L531)*POWER(0.25,M531)</f>
        <v>8.58306884765625E-6</v>
      </c>
      <c r="O531">
        <f>SUM(B531,D531,F531,H531,J531)</f>
        <v>1</v>
      </c>
      <c r="P531">
        <f>SUM(C531,E531,G531,I531,K531)</f>
        <v>1</v>
      </c>
      <c r="Q531">
        <f t="shared" si="26"/>
        <v>1</v>
      </c>
      <c r="R531">
        <f>Q531*N531</f>
        <v>8.58306884765625E-6</v>
      </c>
    </row>
    <row r="532" spans="1:18" outlineLevel="1" x14ac:dyDescent="0.2">
      <c r="A532" s="1">
        <f t="shared" si="25"/>
        <v>529</v>
      </c>
      <c r="B532">
        <f>IF($A532&gt;=B$2,1,0)</f>
        <v>1</v>
      </c>
      <c r="C532">
        <f>IF(MOD($A532,B$2)&gt;=C$2,1,0)</f>
        <v>0</v>
      </c>
      <c r="D532">
        <f>IF(MOD($A532,C$2)&gt;=D$2,1,0)</f>
        <v>0</v>
      </c>
      <c r="E532">
        <f>IF(MOD($A532,D$2)&gt;=E$2,1,0)</f>
        <v>0</v>
      </c>
      <c r="F532">
        <f>IF(MOD($A532,E$2)&gt;=F$2,1,0)</f>
        <v>0</v>
      </c>
      <c r="G532">
        <f>IF(MOD($A532,F$2)&gt;=G$2,1,0)</f>
        <v>1</v>
      </c>
      <c r="H532">
        <f>IF(MOD($A532,G$2)&gt;=H$2,1,0)</f>
        <v>0</v>
      </c>
      <c r="I532">
        <f>IF(MOD($A532,H$2)&gt;=I$2,1,0)</f>
        <v>0</v>
      </c>
      <c r="J532">
        <f>IF(MOD($A532,I$2)&gt;=J$2,1,0)</f>
        <v>0</v>
      </c>
      <c r="K532">
        <f>IF(MOD($A532,J$2)&gt;=K$2,1,0)</f>
        <v>1</v>
      </c>
      <c r="L532">
        <f>SUM(B532:K532)</f>
        <v>3</v>
      </c>
      <c r="M532">
        <f t="shared" si="27"/>
        <v>7</v>
      </c>
      <c r="N532">
        <f>POWER(0.75,L532)*POWER(0.25,M532)</f>
        <v>2.574920654296875E-5</v>
      </c>
      <c r="O532">
        <f>SUM(B532,D532,F532,H532,J532)</f>
        <v>1</v>
      </c>
      <c r="P532">
        <f>SUM(C532,E532,G532,I532,K532)</f>
        <v>2</v>
      </c>
      <c r="Q532">
        <f t="shared" si="26"/>
        <v>0</v>
      </c>
      <c r="R532">
        <f>Q532*N532</f>
        <v>0</v>
      </c>
    </row>
    <row r="533" spans="1:18" outlineLevel="1" x14ac:dyDescent="0.2">
      <c r="A533" s="1">
        <f t="shared" si="25"/>
        <v>530</v>
      </c>
      <c r="B533">
        <f>IF($A533&gt;=B$2,1,0)</f>
        <v>1</v>
      </c>
      <c r="C533">
        <f>IF(MOD($A533,B$2)&gt;=C$2,1,0)</f>
        <v>0</v>
      </c>
      <c r="D533">
        <f>IF(MOD($A533,C$2)&gt;=D$2,1,0)</f>
        <v>0</v>
      </c>
      <c r="E533">
        <f>IF(MOD($A533,D$2)&gt;=E$2,1,0)</f>
        <v>0</v>
      </c>
      <c r="F533">
        <f>IF(MOD($A533,E$2)&gt;=F$2,1,0)</f>
        <v>0</v>
      </c>
      <c r="G533">
        <f>IF(MOD($A533,F$2)&gt;=G$2,1,0)</f>
        <v>1</v>
      </c>
      <c r="H533">
        <f>IF(MOD($A533,G$2)&gt;=H$2,1,0)</f>
        <v>0</v>
      </c>
      <c r="I533">
        <f>IF(MOD($A533,H$2)&gt;=I$2,1,0)</f>
        <v>0</v>
      </c>
      <c r="J533">
        <f>IF(MOD($A533,I$2)&gt;=J$2,1,0)</f>
        <v>1</v>
      </c>
      <c r="K533">
        <f>IF(MOD($A533,J$2)&gt;=K$2,1,0)</f>
        <v>0</v>
      </c>
      <c r="L533">
        <f>SUM(B533:K533)</f>
        <v>3</v>
      </c>
      <c r="M533">
        <f t="shared" si="27"/>
        <v>7</v>
      </c>
      <c r="N533">
        <f>POWER(0.75,L533)*POWER(0.25,M533)</f>
        <v>2.574920654296875E-5</v>
      </c>
      <c r="O533">
        <f>SUM(B533,D533,F533,H533,J533)</f>
        <v>2</v>
      </c>
      <c r="P533">
        <f>SUM(C533,E533,G533,I533,K533)</f>
        <v>1</v>
      </c>
      <c r="Q533">
        <f t="shared" si="26"/>
        <v>0</v>
      </c>
      <c r="R533">
        <f>Q533*N533</f>
        <v>0</v>
      </c>
    </row>
    <row r="534" spans="1:18" outlineLevel="1" x14ac:dyDescent="0.2">
      <c r="A534" s="1">
        <f t="shared" si="25"/>
        <v>531</v>
      </c>
      <c r="B534">
        <f>IF($A534&gt;=B$2,1,0)</f>
        <v>1</v>
      </c>
      <c r="C534">
        <f>IF(MOD($A534,B$2)&gt;=C$2,1,0)</f>
        <v>0</v>
      </c>
      <c r="D534">
        <f>IF(MOD($A534,C$2)&gt;=D$2,1,0)</f>
        <v>0</v>
      </c>
      <c r="E534">
        <f>IF(MOD($A534,D$2)&gt;=E$2,1,0)</f>
        <v>0</v>
      </c>
      <c r="F534">
        <f>IF(MOD($A534,E$2)&gt;=F$2,1,0)</f>
        <v>0</v>
      </c>
      <c r="G534">
        <f>IF(MOD($A534,F$2)&gt;=G$2,1,0)</f>
        <v>1</v>
      </c>
      <c r="H534">
        <f>IF(MOD($A534,G$2)&gt;=H$2,1,0)</f>
        <v>0</v>
      </c>
      <c r="I534">
        <f>IF(MOD($A534,H$2)&gt;=I$2,1,0)</f>
        <v>0</v>
      </c>
      <c r="J534">
        <f>IF(MOD($A534,I$2)&gt;=J$2,1,0)</f>
        <v>1</v>
      </c>
      <c r="K534">
        <f>IF(MOD($A534,J$2)&gt;=K$2,1,0)</f>
        <v>1</v>
      </c>
      <c r="L534">
        <f>SUM(B534:K534)</f>
        <v>4</v>
      </c>
      <c r="M534">
        <f t="shared" si="27"/>
        <v>6</v>
      </c>
      <c r="N534">
        <f>POWER(0.75,L534)*POWER(0.25,M534)</f>
        <v>7.724761962890625E-5</v>
      </c>
      <c r="O534">
        <f>SUM(B534,D534,F534,H534,J534)</f>
        <v>2</v>
      </c>
      <c r="P534">
        <f>SUM(C534,E534,G534,I534,K534)</f>
        <v>2</v>
      </c>
      <c r="Q534">
        <f t="shared" si="26"/>
        <v>1</v>
      </c>
      <c r="R534">
        <f>Q534*N534</f>
        <v>7.724761962890625E-5</v>
      </c>
    </row>
    <row r="535" spans="1:18" outlineLevel="1" x14ac:dyDescent="0.2">
      <c r="A535" s="1">
        <f t="shared" si="25"/>
        <v>532</v>
      </c>
      <c r="B535">
        <f>IF($A535&gt;=B$2,1,0)</f>
        <v>1</v>
      </c>
      <c r="C535">
        <f>IF(MOD($A535,B$2)&gt;=C$2,1,0)</f>
        <v>0</v>
      </c>
      <c r="D535">
        <f>IF(MOD($A535,C$2)&gt;=D$2,1,0)</f>
        <v>0</v>
      </c>
      <c r="E535">
        <f>IF(MOD($A535,D$2)&gt;=E$2,1,0)</f>
        <v>0</v>
      </c>
      <c r="F535">
        <f>IF(MOD($A535,E$2)&gt;=F$2,1,0)</f>
        <v>0</v>
      </c>
      <c r="G535">
        <f>IF(MOD($A535,F$2)&gt;=G$2,1,0)</f>
        <v>1</v>
      </c>
      <c r="H535">
        <f>IF(MOD($A535,G$2)&gt;=H$2,1,0)</f>
        <v>0</v>
      </c>
      <c r="I535">
        <f>IF(MOD($A535,H$2)&gt;=I$2,1,0)</f>
        <v>1</v>
      </c>
      <c r="J535">
        <f>IF(MOD($A535,I$2)&gt;=J$2,1,0)</f>
        <v>0</v>
      </c>
      <c r="K535">
        <f>IF(MOD($A535,J$2)&gt;=K$2,1,0)</f>
        <v>0</v>
      </c>
      <c r="L535">
        <f>SUM(B535:K535)</f>
        <v>3</v>
      </c>
      <c r="M535">
        <f t="shared" si="27"/>
        <v>7</v>
      </c>
      <c r="N535">
        <f>POWER(0.75,L535)*POWER(0.25,M535)</f>
        <v>2.574920654296875E-5</v>
      </c>
      <c r="O535">
        <f>SUM(B535,D535,F535,H535,J535)</f>
        <v>1</v>
      </c>
      <c r="P535">
        <f>SUM(C535,E535,G535,I535,K535)</f>
        <v>2</v>
      </c>
      <c r="Q535">
        <f t="shared" si="26"/>
        <v>0</v>
      </c>
      <c r="R535">
        <f>Q535*N535</f>
        <v>0</v>
      </c>
    </row>
    <row r="536" spans="1:18" outlineLevel="1" x14ac:dyDescent="0.2">
      <c r="A536" s="1">
        <f t="shared" si="25"/>
        <v>533</v>
      </c>
      <c r="B536">
        <f>IF($A536&gt;=B$2,1,0)</f>
        <v>1</v>
      </c>
      <c r="C536">
        <f>IF(MOD($A536,B$2)&gt;=C$2,1,0)</f>
        <v>0</v>
      </c>
      <c r="D536">
        <f>IF(MOD($A536,C$2)&gt;=D$2,1,0)</f>
        <v>0</v>
      </c>
      <c r="E536">
        <f>IF(MOD($A536,D$2)&gt;=E$2,1,0)</f>
        <v>0</v>
      </c>
      <c r="F536">
        <f>IF(MOD($A536,E$2)&gt;=F$2,1,0)</f>
        <v>0</v>
      </c>
      <c r="G536">
        <f>IF(MOD($A536,F$2)&gt;=G$2,1,0)</f>
        <v>1</v>
      </c>
      <c r="H536">
        <f>IF(MOD($A536,G$2)&gt;=H$2,1,0)</f>
        <v>0</v>
      </c>
      <c r="I536">
        <f>IF(MOD($A536,H$2)&gt;=I$2,1,0)</f>
        <v>1</v>
      </c>
      <c r="J536">
        <f>IF(MOD($A536,I$2)&gt;=J$2,1,0)</f>
        <v>0</v>
      </c>
      <c r="K536">
        <f>IF(MOD($A536,J$2)&gt;=K$2,1,0)</f>
        <v>1</v>
      </c>
      <c r="L536">
        <f>SUM(B536:K536)</f>
        <v>4</v>
      </c>
      <c r="M536">
        <f t="shared" si="27"/>
        <v>6</v>
      </c>
      <c r="N536">
        <f>POWER(0.75,L536)*POWER(0.25,M536)</f>
        <v>7.724761962890625E-5</v>
      </c>
      <c r="O536">
        <f>SUM(B536,D536,F536,H536,J536)</f>
        <v>1</v>
      </c>
      <c r="P536">
        <f>SUM(C536,E536,G536,I536,K536)</f>
        <v>3</v>
      </c>
      <c r="Q536">
        <f t="shared" si="26"/>
        <v>0</v>
      </c>
      <c r="R536">
        <f>Q536*N536</f>
        <v>0</v>
      </c>
    </row>
    <row r="537" spans="1:18" outlineLevel="1" x14ac:dyDescent="0.2">
      <c r="A537" s="1">
        <f t="shared" si="25"/>
        <v>534</v>
      </c>
      <c r="B537">
        <f>IF($A537&gt;=B$2,1,0)</f>
        <v>1</v>
      </c>
      <c r="C537">
        <f>IF(MOD($A537,B$2)&gt;=C$2,1,0)</f>
        <v>0</v>
      </c>
      <c r="D537">
        <f>IF(MOD($A537,C$2)&gt;=D$2,1,0)</f>
        <v>0</v>
      </c>
      <c r="E537">
        <f>IF(MOD($A537,D$2)&gt;=E$2,1,0)</f>
        <v>0</v>
      </c>
      <c r="F537">
        <f>IF(MOD($A537,E$2)&gt;=F$2,1,0)</f>
        <v>0</v>
      </c>
      <c r="G537">
        <f>IF(MOD($A537,F$2)&gt;=G$2,1,0)</f>
        <v>1</v>
      </c>
      <c r="H537">
        <f>IF(MOD($A537,G$2)&gt;=H$2,1,0)</f>
        <v>0</v>
      </c>
      <c r="I537">
        <f>IF(MOD($A537,H$2)&gt;=I$2,1,0)</f>
        <v>1</v>
      </c>
      <c r="J537">
        <f>IF(MOD($A537,I$2)&gt;=J$2,1,0)</f>
        <v>1</v>
      </c>
      <c r="K537">
        <f>IF(MOD($A537,J$2)&gt;=K$2,1,0)</f>
        <v>0</v>
      </c>
      <c r="L537">
        <f>SUM(B537:K537)</f>
        <v>4</v>
      </c>
      <c r="M537">
        <f t="shared" si="27"/>
        <v>6</v>
      </c>
      <c r="N537">
        <f>POWER(0.75,L537)*POWER(0.25,M537)</f>
        <v>7.724761962890625E-5</v>
      </c>
      <c r="O537">
        <f>SUM(B537,D537,F537,H537,J537)</f>
        <v>2</v>
      </c>
      <c r="P537">
        <f>SUM(C537,E537,G537,I537,K537)</f>
        <v>2</v>
      </c>
      <c r="Q537">
        <f t="shared" si="26"/>
        <v>1</v>
      </c>
      <c r="R537">
        <f>Q537*N537</f>
        <v>7.724761962890625E-5</v>
      </c>
    </row>
    <row r="538" spans="1:18" outlineLevel="1" x14ac:dyDescent="0.2">
      <c r="A538" s="1">
        <f t="shared" si="25"/>
        <v>535</v>
      </c>
      <c r="B538">
        <f>IF($A538&gt;=B$2,1,0)</f>
        <v>1</v>
      </c>
      <c r="C538">
        <f>IF(MOD($A538,B$2)&gt;=C$2,1,0)</f>
        <v>0</v>
      </c>
      <c r="D538">
        <f>IF(MOD($A538,C$2)&gt;=D$2,1,0)</f>
        <v>0</v>
      </c>
      <c r="E538">
        <f>IF(MOD($A538,D$2)&gt;=E$2,1,0)</f>
        <v>0</v>
      </c>
      <c r="F538">
        <f>IF(MOD($A538,E$2)&gt;=F$2,1,0)</f>
        <v>0</v>
      </c>
      <c r="G538">
        <f>IF(MOD($A538,F$2)&gt;=G$2,1,0)</f>
        <v>1</v>
      </c>
      <c r="H538">
        <f>IF(MOD($A538,G$2)&gt;=H$2,1,0)</f>
        <v>0</v>
      </c>
      <c r="I538">
        <f>IF(MOD($A538,H$2)&gt;=I$2,1,0)</f>
        <v>1</v>
      </c>
      <c r="J538">
        <f>IF(MOD($A538,I$2)&gt;=J$2,1,0)</f>
        <v>1</v>
      </c>
      <c r="K538">
        <f>IF(MOD($A538,J$2)&gt;=K$2,1,0)</f>
        <v>1</v>
      </c>
      <c r="L538">
        <f>SUM(B538:K538)</f>
        <v>5</v>
      </c>
      <c r="M538">
        <f t="shared" si="27"/>
        <v>5</v>
      </c>
      <c r="N538">
        <f>POWER(0.75,L538)*POWER(0.25,M538)</f>
        <v>2.3174285888671875E-4</v>
      </c>
      <c r="O538">
        <f>SUM(B538,D538,F538,H538,J538)</f>
        <v>2</v>
      </c>
      <c r="P538">
        <f>SUM(C538,E538,G538,I538,K538)</f>
        <v>3</v>
      </c>
      <c r="Q538">
        <f t="shared" si="26"/>
        <v>0</v>
      </c>
      <c r="R538">
        <f>Q538*N538</f>
        <v>0</v>
      </c>
    </row>
    <row r="539" spans="1:18" outlineLevel="1" x14ac:dyDescent="0.2">
      <c r="A539" s="1">
        <f t="shared" si="25"/>
        <v>536</v>
      </c>
      <c r="B539">
        <f>IF($A539&gt;=B$2,1,0)</f>
        <v>1</v>
      </c>
      <c r="C539">
        <f>IF(MOD($A539,B$2)&gt;=C$2,1,0)</f>
        <v>0</v>
      </c>
      <c r="D539">
        <f>IF(MOD($A539,C$2)&gt;=D$2,1,0)</f>
        <v>0</v>
      </c>
      <c r="E539">
        <f>IF(MOD($A539,D$2)&gt;=E$2,1,0)</f>
        <v>0</v>
      </c>
      <c r="F539">
        <f>IF(MOD($A539,E$2)&gt;=F$2,1,0)</f>
        <v>0</v>
      </c>
      <c r="G539">
        <f>IF(MOD($A539,F$2)&gt;=G$2,1,0)</f>
        <v>1</v>
      </c>
      <c r="H539">
        <f>IF(MOD($A539,G$2)&gt;=H$2,1,0)</f>
        <v>1</v>
      </c>
      <c r="I539">
        <f>IF(MOD($A539,H$2)&gt;=I$2,1,0)</f>
        <v>0</v>
      </c>
      <c r="J539">
        <f>IF(MOD($A539,I$2)&gt;=J$2,1,0)</f>
        <v>0</v>
      </c>
      <c r="K539">
        <f>IF(MOD($A539,J$2)&gt;=K$2,1,0)</f>
        <v>0</v>
      </c>
      <c r="L539">
        <f>SUM(B539:K539)</f>
        <v>3</v>
      </c>
      <c r="M539">
        <f t="shared" si="27"/>
        <v>7</v>
      </c>
      <c r="N539">
        <f>POWER(0.75,L539)*POWER(0.25,M539)</f>
        <v>2.574920654296875E-5</v>
      </c>
      <c r="O539">
        <f>SUM(B539,D539,F539,H539,J539)</f>
        <v>2</v>
      </c>
      <c r="P539">
        <f>SUM(C539,E539,G539,I539,K539)</f>
        <v>1</v>
      </c>
      <c r="Q539">
        <f t="shared" si="26"/>
        <v>0</v>
      </c>
      <c r="R539">
        <f>Q539*N539</f>
        <v>0</v>
      </c>
    </row>
    <row r="540" spans="1:18" outlineLevel="1" x14ac:dyDescent="0.2">
      <c r="A540" s="1">
        <f t="shared" si="25"/>
        <v>537</v>
      </c>
      <c r="B540">
        <f>IF($A540&gt;=B$2,1,0)</f>
        <v>1</v>
      </c>
      <c r="C540">
        <f>IF(MOD($A540,B$2)&gt;=C$2,1,0)</f>
        <v>0</v>
      </c>
      <c r="D540">
        <f>IF(MOD($A540,C$2)&gt;=D$2,1,0)</f>
        <v>0</v>
      </c>
      <c r="E540">
        <f>IF(MOD($A540,D$2)&gt;=E$2,1,0)</f>
        <v>0</v>
      </c>
      <c r="F540">
        <f>IF(MOD($A540,E$2)&gt;=F$2,1,0)</f>
        <v>0</v>
      </c>
      <c r="G540">
        <f>IF(MOD($A540,F$2)&gt;=G$2,1,0)</f>
        <v>1</v>
      </c>
      <c r="H540">
        <f>IF(MOD($A540,G$2)&gt;=H$2,1,0)</f>
        <v>1</v>
      </c>
      <c r="I540">
        <f>IF(MOD($A540,H$2)&gt;=I$2,1,0)</f>
        <v>0</v>
      </c>
      <c r="J540">
        <f>IF(MOD($A540,I$2)&gt;=J$2,1,0)</f>
        <v>0</v>
      </c>
      <c r="K540">
        <f>IF(MOD($A540,J$2)&gt;=K$2,1,0)</f>
        <v>1</v>
      </c>
      <c r="L540">
        <f>SUM(B540:K540)</f>
        <v>4</v>
      </c>
      <c r="M540">
        <f t="shared" si="27"/>
        <v>6</v>
      </c>
      <c r="N540">
        <f>POWER(0.75,L540)*POWER(0.25,M540)</f>
        <v>7.724761962890625E-5</v>
      </c>
      <c r="O540">
        <f>SUM(B540,D540,F540,H540,J540)</f>
        <v>2</v>
      </c>
      <c r="P540">
        <f>SUM(C540,E540,G540,I540,K540)</f>
        <v>2</v>
      </c>
      <c r="Q540">
        <f t="shared" si="26"/>
        <v>1</v>
      </c>
      <c r="R540">
        <f>Q540*N540</f>
        <v>7.724761962890625E-5</v>
      </c>
    </row>
    <row r="541" spans="1:18" outlineLevel="1" x14ac:dyDescent="0.2">
      <c r="A541" s="1">
        <f t="shared" si="25"/>
        <v>538</v>
      </c>
      <c r="B541">
        <f>IF($A541&gt;=B$2,1,0)</f>
        <v>1</v>
      </c>
      <c r="C541">
        <f>IF(MOD($A541,B$2)&gt;=C$2,1,0)</f>
        <v>0</v>
      </c>
      <c r="D541">
        <f>IF(MOD($A541,C$2)&gt;=D$2,1,0)</f>
        <v>0</v>
      </c>
      <c r="E541">
        <f>IF(MOD($A541,D$2)&gt;=E$2,1,0)</f>
        <v>0</v>
      </c>
      <c r="F541">
        <f>IF(MOD($A541,E$2)&gt;=F$2,1,0)</f>
        <v>0</v>
      </c>
      <c r="G541">
        <f>IF(MOD($A541,F$2)&gt;=G$2,1,0)</f>
        <v>1</v>
      </c>
      <c r="H541">
        <f>IF(MOD($A541,G$2)&gt;=H$2,1,0)</f>
        <v>1</v>
      </c>
      <c r="I541">
        <f>IF(MOD($A541,H$2)&gt;=I$2,1,0)</f>
        <v>0</v>
      </c>
      <c r="J541">
        <f>IF(MOD($A541,I$2)&gt;=J$2,1,0)</f>
        <v>1</v>
      </c>
      <c r="K541">
        <f>IF(MOD($A541,J$2)&gt;=K$2,1,0)</f>
        <v>0</v>
      </c>
      <c r="L541">
        <f>SUM(B541:K541)</f>
        <v>4</v>
      </c>
      <c r="M541">
        <f t="shared" si="27"/>
        <v>6</v>
      </c>
      <c r="N541">
        <f>POWER(0.75,L541)*POWER(0.25,M541)</f>
        <v>7.724761962890625E-5</v>
      </c>
      <c r="O541">
        <f>SUM(B541,D541,F541,H541,J541)</f>
        <v>3</v>
      </c>
      <c r="P541">
        <f>SUM(C541,E541,G541,I541,K541)</f>
        <v>1</v>
      </c>
      <c r="Q541">
        <f t="shared" si="26"/>
        <v>0</v>
      </c>
      <c r="R541">
        <f>Q541*N541</f>
        <v>0</v>
      </c>
    </row>
    <row r="542" spans="1:18" outlineLevel="1" x14ac:dyDescent="0.2">
      <c r="A542" s="1">
        <f t="shared" si="25"/>
        <v>539</v>
      </c>
      <c r="B542">
        <f>IF($A542&gt;=B$2,1,0)</f>
        <v>1</v>
      </c>
      <c r="C542">
        <f>IF(MOD($A542,B$2)&gt;=C$2,1,0)</f>
        <v>0</v>
      </c>
      <c r="D542">
        <f>IF(MOD($A542,C$2)&gt;=D$2,1,0)</f>
        <v>0</v>
      </c>
      <c r="E542">
        <f>IF(MOD($A542,D$2)&gt;=E$2,1,0)</f>
        <v>0</v>
      </c>
      <c r="F542">
        <f>IF(MOD($A542,E$2)&gt;=F$2,1,0)</f>
        <v>0</v>
      </c>
      <c r="G542">
        <f>IF(MOD($A542,F$2)&gt;=G$2,1,0)</f>
        <v>1</v>
      </c>
      <c r="H542">
        <f>IF(MOD($A542,G$2)&gt;=H$2,1,0)</f>
        <v>1</v>
      </c>
      <c r="I542">
        <f>IF(MOD($A542,H$2)&gt;=I$2,1,0)</f>
        <v>0</v>
      </c>
      <c r="J542">
        <f>IF(MOD($A542,I$2)&gt;=J$2,1,0)</f>
        <v>1</v>
      </c>
      <c r="K542">
        <f>IF(MOD($A542,J$2)&gt;=K$2,1,0)</f>
        <v>1</v>
      </c>
      <c r="L542">
        <f>SUM(B542:K542)</f>
        <v>5</v>
      </c>
      <c r="M542">
        <f t="shared" si="27"/>
        <v>5</v>
      </c>
      <c r="N542">
        <f>POWER(0.75,L542)*POWER(0.25,M542)</f>
        <v>2.3174285888671875E-4</v>
      </c>
      <c r="O542">
        <f>SUM(B542,D542,F542,H542,J542)</f>
        <v>3</v>
      </c>
      <c r="P542">
        <f>SUM(C542,E542,G542,I542,K542)</f>
        <v>2</v>
      </c>
      <c r="Q542">
        <f t="shared" si="26"/>
        <v>0</v>
      </c>
      <c r="R542">
        <f>Q542*N542</f>
        <v>0</v>
      </c>
    </row>
    <row r="543" spans="1:18" outlineLevel="1" x14ac:dyDescent="0.2">
      <c r="A543" s="1">
        <f t="shared" si="25"/>
        <v>540</v>
      </c>
      <c r="B543">
        <f>IF($A543&gt;=B$2,1,0)</f>
        <v>1</v>
      </c>
      <c r="C543">
        <f>IF(MOD($A543,B$2)&gt;=C$2,1,0)</f>
        <v>0</v>
      </c>
      <c r="D543">
        <f>IF(MOD($A543,C$2)&gt;=D$2,1,0)</f>
        <v>0</v>
      </c>
      <c r="E543">
        <f>IF(MOD($A543,D$2)&gt;=E$2,1,0)</f>
        <v>0</v>
      </c>
      <c r="F543">
        <f>IF(MOD($A543,E$2)&gt;=F$2,1,0)</f>
        <v>0</v>
      </c>
      <c r="G543">
        <f>IF(MOD($A543,F$2)&gt;=G$2,1,0)</f>
        <v>1</v>
      </c>
      <c r="H543">
        <f>IF(MOD($A543,G$2)&gt;=H$2,1,0)</f>
        <v>1</v>
      </c>
      <c r="I543">
        <f>IF(MOD($A543,H$2)&gt;=I$2,1,0)</f>
        <v>1</v>
      </c>
      <c r="J543">
        <f>IF(MOD($A543,I$2)&gt;=J$2,1,0)</f>
        <v>0</v>
      </c>
      <c r="K543">
        <f>IF(MOD($A543,J$2)&gt;=K$2,1,0)</f>
        <v>0</v>
      </c>
      <c r="L543">
        <f>SUM(B543:K543)</f>
        <v>4</v>
      </c>
      <c r="M543">
        <f t="shared" si="27"/>
        <v>6</v>
      </c>
      <c r="N543">
        <f>POWER(0.75,L543)*POWER(0.25,M543)</f>
        <v>7.724761962890625E-5</v>
      </c>
      <c r="O543">
        <f>SUM(B543,D543,F543,H543,J543)</f>
        <v>2</v>
      </c>
      <c r="P543">
        <f>SUM(C543,E543,G543,I543,K543)</f>
        <v>2</v>
      </c>
      <c r="Q543">
        <f t="shared" si="26"/>
        <v>1</v>
      </c>
      <c r="R543">
        <f>Q543*N543</f>
        <v>7.724761962890625E-5</v>
      </c>
    </row>
    <row r="544" spans="1:18" outlineLevel="1" x14ac:dyDescent="0.2">
      <c r="A544" s="1">
        <f t="shared" si="25"/>
        <v>541</v>
      </c>
      <c r="B544">
        <f>IF($A544&gt;=B$2,1,0)</f>
        <v>1</v>
      </c>
      <c r="C544">
        <f>IF(MOD($A544,B$2)&gt;=C$2,1,0)</f>
        <v>0</v>
      </c>
      <c r="D544">
        <f>IF(MOD($A544,C$2)&gt;=D$2,1,0)</f>
        <v>0</v>
      </c>
      <c r="E544">
        <f>IF(MOD($A544,D$2)&gt;=E$2,1,0)</f>
        <v>0</v>
      </c>
      <c r="F544">
        <f>IF(MOD($A544,E$2)&gt;=F$2,1,0)</f>
        <v>0</v>
      </c>
      <c r="G544">
        <f>IF(MOD($A544,F$2)&gt;=G$2,1,0)</f>
        <v>1</v>
      </c>
      <c r="H544">
        <f>IF(MOD($A544,G$2)&gt;=H$2,1,0)</f>
        <v>1</v>
      </c>
      <c r="I544">
        <f>IF(MOD($A544,H$2)&gt;=I$2,1,0)</f>
        <v>1</v>
      </c>
      <c r="J544">
        <f>IF(MOD($A544,I$2)&gt;=J$2,1,0)</f>
        <v>0</v>
      </c>
      <c r="K544">
        <f>IF(MOD($A544,J$2)&gt;=K$2,1,0)</f>
        <v>1</v>
      </c>
      <c r="L544">
        <f>SUM(B544:K544)</f>
        <v>5</v>
      </c>
      <c r="M544">
        <f t="shared" si="27"/>
        <v>5</v>
      </c>
      <c r="N544">
        <f>POWER(0.75,L544)*POWER(0.25,M544)</f>
        <v>2.3174285888671875E-4</v>
      </c>
      <c r="O544">
        <f>SUM(B544,D544,F544,H544,J544)</f>
        <v>2</v>
      </c>
      <c r="P544">
        <f>SUM(C544,E544,G544,I544,K544)</f>
        <v>3</v>
      </c>
      <c r="Q544">
        <f t="shared" si="26"/>
        <v>0</v>
      </c>
      <c r="R544">
        <f>Q544*N544</f>
        <v>0</v>
      </c>
    </row>
    <row r="545" spans="1:18" outlineLevel="1" x14ac:dyDescent="0.2">
      <c r="A545" s="1">
        <f t="shared" si="25"/>
        <v>542</v>
      </c>
      <c r="B545">
        <f>IF($A545&gt;=B$2,1,0)</f>
        <v>1</v>
      </c>
      <c r="C545">
        <f>IF(MOD($A545,B$2)&gt;=C$2,1,0)</f>
        <v>0</v>
      </c>
      <c r="D545">
        <f>IF(MOD($A545,C$2)&gt;=D$2,1,0)</f>
        <v>0</v>
      </c>
      <c r="E545">
        <f>IF(MOD($A545,D$2)&gt;=E$2,1,0)</f>
        <v>0</v>
      </c>
      <c r="F545">
        <f>IF(MOD($A545,E$2)&gt;=F$2,1,0)</f>
        <v>0</v>
      </c>
      <c r="G545">
        <f>IF(MOD($A545,F$2)&gt;=G$2,1,0)</f>
        <v>1</v>
      </c>
      <c r="H545">
        <f>IF(MOD($A545,G$2)&gt;=H$2,1,0)</f>
        <v>1</v>
      </c>
      <c r="I545">
        <f>IF(MOD($A545,H$2)&gt;=I$2,1,0)</f>
        <v>1</v>
      </c>
      <c r="J545">
        <f>IF(MOD($A545,I$2)&gt;=J$2,1,0)</f>
        <v>1</v>
      </c>
      <c r="K545">
        <f>IF(MOD($A545,J$2)&gt;=K$2,1,0)</f>
        <v>0</v>
      </c>
      <c r="L545">
        <f>SUM(B545:K545)</f>
        <v>5</v>
      </c>
      <c r="M545">
        <f t="shared" si="27"/>
        <v>5</v>
      </c>
      <c r="N545">
        <f>POWER(0.75,L545)*POWER(0.25,M545)</f>
        <v>2.3174285888671875E-4</v>
      </c>
      <c r="O545">
        <f>SUM(B545,D545,F545,H545,J545)</f>
        <v>3</v>
      </c>
      <c r="P545">
        <f>SUM(C545,E545,G545,I545,K545)</f>
        <v>2</v>
      </c>
      <c r="Q545">
        <f t="shared" si="26"/>
        <v>0</v>
      </c>
      <c r="R545">
        <f>Q545*N545</f>
        <v>0</v>
      </c>
    </row>
    <row r="546" spans="1:18" outlineLevel="1" x14ac:dyDescent="0.2">
      <c r="A546" s="1">
        <f t="shared" si="25"/>
        <v>543</v>
      </c>
      <c r="B546">
        <f>IF($A546&gt;=B$2,1,0)</f>
        <v>1</v>
      </c>
      <c r="C546">
        <f>IF(MOD($A546,B$2)&gt;=C$2,1,0)</f>
        <v>0</v>
      </c>
      <c r="D546">
        <f>IF(MOD($A546,C$2)&gt;=D$2,1,0)</f>
        <v>0</v>
      </c>
      <c r="E546">
        <f>IF(MOD($A546,D$2)&gt;=E$2,1,0)</f>
        <v>0</v>
      </c>
      <c r="F546">
        <f>IF(MOD($A546,E$2)&gt;=F$2,1,0)</f>
        <v>0</v>
      </c>
      <c r="G546">
        <f>IF(MOD($A546,F$2)&gt;=G$2,1,0)</f>
        <v>1</v>
      </c>
      <c r="H546">
        <f>IF(MOD($A546,G$2)&gt;=H$2,1,0)</f>
        <v>1</v>
      </c>
      <c r="I546">
        <f>IF(MOD($A546,H$2)&gt;=I$2,1,0)</f>
        <v>1</v>
      </c>
      <c r="J546">
        <f>IF(MOD($A546,I$2)&gt;=J$2,1,0)</f>
        <v>1</v>
      </c>
      <c r="K546">
        <f>IF(MOD($A546,J$2)&gt;=K$2,1,0)</f>
        <v>1</v>
      </c>
      <c r="L546">
        <f>SUM(B546:K546)</f>
        <v>6</v>
      </c>
      <c r="M546">
        <f t="shared" si="27"/>
        <v>4</v>
      </c>
      <c r="N546">
        <f>POWER(0.75,L546)*POWER(0.25,M546)</f>
        <v>6.9522857666015625E-4</v>
      </c>
      <c r="O546">
        <f>SUM(B546,D546,F546,H546,J546)</f>
        <v>3</v>
      </c>
      <c r="P546">
        <f>SUM(C546,E546,G546,I546,K546)</f>
        <v>3</v>
      </c>
      <c r="Q546">
        <f t="shared" si="26"/>
        <v>1</v>
      </c>
      <c r="R546">
        <f>Q546*N546</f>
        <v>6.9522857666015625E-4</v>
      </c>
    </row>
    <row r="547" spans="1:18" outlineLevel="1" x14ac:dyDescent="0.2">
      <c r="A547" s="1">
        <f t="shared" si="25"/>
        <v>544</v>
      </c>
      <c r="B547">
        <f>IF($A547&gt;=B$2,1,0)</f>
        <v>1</v>
      </c>
      <c r="C547">
        <f>IF(MOD($A547,B$2)&gt;=C$2,1,0)</f>
        <v>0</v>
      </c>
      <c r="D547">
        <f>IF(MOD($A547,C$2)&gt;=D$2,1,0)</f>
        <v>0</v>
      </c>
      <c r="E547">
        <f>IF(MOD($A547,D$2)&gt;=E$2,1,0)</f>
        <v>0</v>
      </c>
      <c r="F547">
        <f>IF(MOD($A547,E$2)&gt;=F$2,1,0)</f>
        <v>1</v>
      </c>
      <c r="G547">
        <f>IF(MOD($A547,F$2)&gt;=G$2,1,0)</f>
        <v>0</v>
      </c>
      <c r="H547">
        <f>IF(MOD($A547,G$2)&gt;=H$2,1,0)</f>
        <v>0</v>
      </c>
      <c r="I547">
        <f>IF(MOD($A547,H$2)&gt;=I$2,1,0)</f>
        <v>0</v>
      </c>
      <c r="J547">
        <f>IF(MOD($A547,I$2)&gt;=J$2,1,0)</f>
        <v>0</v>
      </c>
      <c r="K547">
        <f>IF(MOD($A547,J$2)&gt;=K$2,1,0)</f>
        <v>0</v>
      </c>
      <c r="L547">
        <f>SUM(B547:K547)</f>
        <v>2</v>
      </c>
      <c r="M547">
        <f t="shared" si="27"/>
        <v>8</v>
      </c>
      <c r="N547">
        <f>POWER(0.75,L547)*POWER(0.25,M547)</f>
        <v>8.58306884765625E-6</v>
      </c>
      <c r="O547">
        <f>SUM(B547,D547,F547,H547,J547)</f>
        <v>2</v>
      </c>
      <c r="P547">
        <f>SUM(C547,E547,G547,I547,K547)</f>
        <v>0</v>
      </c>
      <c r="Q547">
        <f t="shared" si="26"/>
        <v>0</v>
      </c>
      <c r="R547">
        <f>Q547*N547</f>
        <v>0</v>
      </c>
    </row>
    <row r="548" spans="1:18" outlineLevel="1" x14ac:dyDescent="0.2">
      <c r="A548" s="1">
        <f t="shared" si="25"/>
        <v>545</v>
      </c>
      <c r="B548">
        <f>IF($A548&gt;=B$2,1,0)</f>
        <v>1</v>
      </c>
      <c r="C548">
        <f>IF(MOD($A548,B$2)&gt;=C$2,1,0)</f>
        <v>0</v>
      </c>
      <c r="D548">
        <f>IF(MOD($A548,C$2)&gt;=D$2,1,0)</f>
        <v>0</v>
      </c>
      <c r="E548">
        <f>IF(MOD($A548,D$2)&gt;=E$2,1,0)</f>
        <v>0</v>
      </c>
      <c r="F548">
        <f>IF(MOD($A548,E$2)&gt;=F$2,1,0)</f>
        <v>1</v>
      </c>
      <c r="G548">
        <f>IF(MOD($A548,F$2)&gt;=G$2,1,0)</f>
        <v>0</v>
      </c>
      <c r="H548">
        <f>IF(MOD($A548,G$2)&gt;=H$2,1,0)</f>
        <v>0</v>
      </c>
      <c r="I548">
        <f>IF(MOD($A548,H$2)&gt;=I$2,1,0)</f>
        <v>0</v>
      </c>
      <c r="J548">
        <f>IF(MOD($A548,I$2)&gt;=J$2,1,0)</f>
        <v>0</v>
      </c>
      <c r="K548">
        <f>IF(MOD($A548,J$2)&gt;=K$2,1,0)</f>
        <v>1</v>
      </c>
      <c r="L548">
        <f>SUM(B548:K548)</f>
        <v>3</v>
      </c>
      <c r="M548">
        <f t="shared" si="27"/>
        <v>7</v>
      </c>
      <c r="N548">
        <f>POWER(0.75,L548)*POWER(0.25,M548)</f>
        <v>2.574920654296875E-5</v>
      </c>
      <c r="O548">
        <f>SUM(B548,D548,F548,H548,J548)</f>
        <v>2</v>
      </c>
      <c r="P548">
        <f>SUM(C548,E548,G548,I548,K548)</f>
        <v>1</v>
      </c>
      <c r="Q548">
        <f t="shared" si="26"/>
        <v>0</v>
      </c>
      <c r="R548">
        <f>Q548*N548</f>
        <v>0</v>
      </c>
    </row>
    <row r="549" spans="1:18" outlineLevel="1" x14ac:dyDescent="0.2">
      <c r="A549" s="1">
        <f t="shared" si="25"/>
        <v>546</v>
      </c>
      <c r="B549">
        <f>IF($A549&gt;=B$2,1,0)</f>
        <v>1</v>
      </c>
      <c r="C549">
        <f>IF(MOD($A549,B$2)&gt;=C$2,1,0)</f>
        <v>0</v>
      </c>
      <c r="D549">
        <f>IF(MOD($A549,C$2)&gt;=D$2,1,0)</f>
        <v>0</v>
      </c>
      <c r="E549">
        <f>IF(MOD($A549,D$2)&gt;=E$2,1,0)</f>
        <v>0</v>
      </c>
      <c r="F549">
        <f>IF(MOD($A549,E$2)&gt;=F$2,1,0)</f>
        <v>1</v>
      </c>
      <c r="G549">
        <f>IF(MOD($A549,F$2)&gt;=G$2,1,0)</f>
        <v>0</v>
      </c>
      <c r="H549">
        <f>IF(MOD($A549,G$2)&gt;=H$2,1,0)</f>
        <v>0</v>
      </c>
      <c r="I549">
        <f>IF(MOD($A549,H$2)&gt;=I$2,1,0)</f>
        <v>0</v>
      </c>
      <c r="J549">
        <f>IF(MOD($A549,I$2)&gt;=J$2,1,0)</f>
        <v>1</v>
      </c>
      <c r="K549">
        <f>IF(MOD($A549,J$2)&gt;=K$2,1,0)</f>
        <v>0</v>
      </c>
      <c r="L549">
        <f>SUM(B549:K549)</f>
        <v>3</v>
      </c>
      <c r="M549">
        <f t="shared" si="27"/>
        <v>7</v>
      </c>
      <c r="N549">
        <f>POWER(0.75,L549)*POWER(0.25,M549)</f>
        <v>2.574920654296875E-5</v>
      </c>
      <c r="O549">
        <f>SUM(B549,D549,F549,H549,J549)</f>
        <v>3</v>
      </c>
      <c r="P549">
        <f>SUM(C549,E549,G549,I549,K549)</f>
        <v>0</v>
      </c>
      <c r="Q549">
        <f t="shared" si="26"/>
        <v>0</v>
      </c>
      <c r="R549">
        <f>Q549*N549</f>
        <v>0</v>
      </c>
    </row>
    <row r="550" spans="1:18" outlineLevel="1" x14ac:dyDescent="0.2">
      <c r="A550" s="1">
        <f t="shared" si="25"/>
        <v>547</v>
      </c>
      <c r="B550">
        <f>IF($A550&gt;=B$2,1,0)</f>
        <v>1</v>
      </c>
      <c r="C550">
        <f>IF(MOD($A550,B$2)&gt;=C$2,1,0)</f>
        <v>0</v>
      </c>
      <c r="D550">
        <f>IF(MOD($A550,C$2)&gt;=D$2,1,0)</f>
        <v>0</v>
      </c>
      <c r="E550">
        <f>IF(MOD($A550,D$2)&gt;=E$2,1,0)</f>
        <v>0</v>
      </c>
      <c r="F550">
        <f>IF(MOD($A550,E$2)&gt;=F$2,1,0)</f>
        <v>1</v>
      </c>
      <c r="G550">
        <f>IF(MOD($A550,F$2)&gt;=G$2,1,0)</f>
        <v>0</v>
      </c>
      <c r="H550">
        <f>IF(MOD($A550,G$2)&gt;=H$2,1,0)</f>
        <v>0</v>
      </c>
      <c r="I550">
        <f>IF(MOD($A550,H$2)&gt;=I$2,1,0)</f>
        <v>0</v>
      </c>
      <c r="J550">
        <f>IF(MOD($A550,I$2)&gt;=J$2,1,0)</f>
        <v>1</v>
      </c>
      <c r="K550">
        <f>IF(MOD($A550,J$2)&gt;=K$2,1,0)</f>
        <v>1</v>
      </c>
      <c r="L550">
        <f>SUM(B550:K550)</f>
        <v>4</v>
      </c>
      <c r="M550">
        <f t="shared" si="27"/>
        <v>6</v>
      </c>
      <c r="N550">
        <f>POWER(0.75,L550)*POWER(0.25,M550)</f>
        <v>7.724761962890625E-5</v>
      </c>
      <c r="O550">
        <f>SUM(B550,D550,F550,H550,J550)</f>
        <v>3</v>
      </c>
      <c r="P550">
        <f>SUM(C550,E550,G550,I550,K550)</f>
        <v>1</v>
      </c>
      <c r="Q550">
        <f t="shared" si="26"/>
        <v>0</v>
      </c>
      <c r="R550">
        <f>Q550*N550</f>
        <v>0</v>
      </c>
    </row>
    <row r="551" spans="1:18" outlineLevel="1" x14ac:dyDescent="0.2">
      <c r="A551" s="1">
        <f t="shared" si="25"/>
        <v>548</v>
      </c>
      <c r="B551">
        <f>IF($A551&gt;=B$2,1,0)</f>
        <v>1</v>
      </c>
      <c r="C551">
        <f>IF(MOD($A551,B$2)&gt;=C$2,1,0)</f>
        <v>0</v>
      </c>
      <c r="D551">
        <f>IF(MOD($A551,C$2)&gt;=D$2,1,0)</f>
        <v>0</v>
      </c>
      <c r="E551">
        <f>IF(MOD($A551,D$2)&gt;=E$2,1,0)</f>
        <v>0</v>
      </c>
      <c r="F551">
        <f>IF(MOD($A551,E$2)&gt;=F$2,1,0)</f>
        <v>1</v>
      </c>
      <c r="G551">
        <f>IF(MOD($A551,F$2)&gt;=G$2,1,0)</f>
        <v>0</v>
      </c>
      <c r="H551">
        <f>IF(MOD($A551,G$2)&gt;=H$2,1,0)</f>
        <v>0</v>
      </c>
      <c r="I551">
        <f>IF(MOD($A551,H$2)&gt;=I$2,1,0)</f>
        <v>1</v>
      </c>
      <c r="J551">
        <f>IF(MOD($A551,I$2)&gt;=J$2,1,0)</f>
        <v>0</v>
      </c>
      <c r="K551">
        <f>IF(MOD($A551,J$2)&gt;=K$2,1,0)</f>
        <v>0</v>
      </c>
      <c r="L551">
        <f>SUM(B551:K551)</f>
        <v>3</v>
      </c>
      <c r="M551">
        <f t="shared" si="27"/>
        <v>7</v>
      </c>
      <c r="N551">
        <f>POWER(0.75,L551)*POWER(0.25,M551)</f>
        <v>2.574920654296875E-5</v>
      </c>
      <c r="O551">
        <f>SUM(B551,D551,F551,H551,J551)</f>
        <v>2</v>
      </c>
      <c r="P551">
        <f>SUM(C551,E551,G551,I551,K551)</f>
        <v>1</v>
      </c>
      <c r="Q551">
        <f t="shared" si="26"/>
        <v>0</v>
      </c>
      <c r="R551">
        <f>Q551*N551</f>
        <v>0</v>
      </c>
    </row>
    <row r="552" spans="1:18" outlineLevel="1" x14ac:dyDescent="0.2">
      <c r="A552" s="1">
        <f t="shared" si="25"/>
        <v>549</v>
      </c>
      <c r="B552">
        <f>IF($A552&gt;=B$2,1,0)</f>
        <v>1</v>
      </c>
      <c r="C552">
        <f>IF(MOD($A552,B$2)&gt;=C$2,1,0)</f>
        <v>0</v>
      </c>
      <c r="D552">
        <f>IF(MOD($A552,C$2)&gt;=D$2,1,0)</f>
        <v>0</v>
      </c>
      <c r="E552">
        <f>IF(MOD($A552,D$2)&gt;=E$2,1,0)</f>
        <v>0</v>
      </c>
      <c r="F552">
        <f>IF(MOD($A552,E$2)&gt;=F$2,1,0)</f>
        <v>1</v>
      </c>
      <c r="G552">
        <f>IF(MOD($A552,F$2)&gt;=G$2,1,0)</f>
        <v>0</v>
      </c>
      <c r="H552">
        <f>IF(MOD($A552,G$2)&gt;=H$2,1,0)</f>
        <v>0</v>
      </c>
      <c r="I552">
        <f>IF(MOD($A552,H$2)&gt;=I$2,1,0)</f>
        <v>1</v>
      </c>
      <c r="J552">
        <f>IF(MOD($A552,I$2)&gt;=J$2,1,0)</f>
        <v>0</v>
      </c>
      <c r="K552">
        <f>IF(MOD($A552,J$2)&gt;=K$2,1,0)</f>
        <v>1</v>
      </c>
      <c r="L552">
        <f>SUM(B552:K552)</f>
        <v>4</v>
      </c>
      <c r="M552">
        <f t="shared" si="27"/>
        <v>6</v>
      </c>
      <c r="N552">
        <f>POWER(0.75,L552)*POWER(0.25,M552)</f>
        <v>7.724761962890625E-5</v>
      </c>
      <c r="O552">
        <f>SUM(B552,D552,F552,H552,J552)</f>
        <v>2</v>
      </c>
      <c r="P552">
        <f>SUM(C552,E552,G552,I552,K552)</f>
        <v>2</v>
      </c>
      <c r="Q552">
        <f t="shared" si="26"/>
        <v>1</v>
      </c>
      <c r="R552">
        <f>Q552*N552</f>
        <v>7.724761962890625E-5</v>
      </c>
    </row>
    <row r="553" spans="1:18" outlineLevel="1" x14ac:dyDescent="0.2">
      <c r="A553" s="1">
        <f t="shared" si="25"/>
        <v>550</v>
      </c>
      <c r="B553">
        <f>IF($A553&gt;=B$2,1,0)</f>
        <v>1</v>
      </c>
      <c r="C553">
        <f>IF(MOD($A553,B$2)&gt;=C$2,1,0)</f>
        <v>0</v>
      </c>
      <c r="D553">
        <f>IF(MOD($A553,C$2)&gt;=D$2,1,0)</f>
        <v>0</v>
      </c>
      <c r="E553">
        <f>IF(MOD($A553,D$2)&gt;=E$2,1,0)</f>
        <v>0</v>
      </c>
      <c r="F553">
        <f>IF(MOD($A553,E$2)&gt;=F$2,1,0)</f>
        <v>1</v>
      </c>
      <c r="G553">
        <f>IF(MOD($A553,F$2)&gt;=G$2,1,0)</f>
        <v>0</v>
      </c>
      <c r="H553">
        <f>IF(MOD($A553,G$2)&gt;=H$2,1,0)</f>
        <v>0</v>
      </c>
      <c r="I553">
        <f>IF(MOD($A553,H$2)&gt;=I$2,1,0)</f>
        <v>1</v>
      </c>
      <c r="J553">
        <f>IF(MOD($A553,I$2)&gt;=J$2,1,0)</f>
        <v>1</v>
      </c>
      <c r="K553">
        <f>IF(MOD($A553,J$2)&gt;=K$2,1,0)</f>
        <v>0</v>
      </c>
      <c r="L553">
        <f>SUM(B553:K553)</f>
        <v>4</v>
      </c>
      <c r="M553">
        <f t="shared" si="27"/>
        <v>6</v>
      </c>
      <c r="N553">
        <f>POWER(0.75,L553)*POWER(0.25,M553)</f>
        <v>7.724761962890625E-5</v>
      </c>
      <c r="O553">
        <f>SUM(B553,D553,F553,H553,J553)</f>
        <v>3</v>
      </c>
      <c r="P553">
        <f>SUM(C553,E553,G553,I553,K553)</f>
        <v>1</v>
      </c>
      <c r="Q553">
        <f t="shared" si="26"/>
        <v>0</v>
      </c>
      <c r="R553">
        <f>Q553*N553</f>
        <v>0</v>
      </c>
    </row>
    <row r="554" spans="1:18" outlineLevel="1" x14ac:dyDescent="0.2">
      <c r="A554" s="1">
        <f t="shared" si="25"/>
        <v>551</v>
      </c>
      <c r="B554">
        <f>IF($A554&gt;=B$2,1,0)</f>
        <v>1</v>
      </c>
      <c r="C554">
        <f>IF(MOD($A554,B$2)&gt;=C$2,1,0)</f>
        <v>0</v>
      </c>
      <c r="D554">
        <f>IF(MOD($A554,C$2)&gt;=D$2,1,0)</f>
        <v>0</v>
      </c>
      <c r="E554">
        <f>IF(MOD($A554,D$2)&gt;=E$2,1,0)</f>
        <v>0</v>
      </c>
      <c r="F554">
        <f>IF(MOD($A554,E$2)&gt;=F$2,1,0)</f>
        <v>1</v>
      </c>
      <c r="G554">
        <f>IF(MOD($A554,F$2)&gt;=G$2,1,0)</f>
        <v>0</v>
      </c>
      <c r="H554">
        <f>IF(MOD($A554,G$2)&gt;=H$2,1,0)</f>
        <v>0</v>
      </c>
      <c r="I554">
        <f>IF(MOD($A554,H$2)&gt;=I$2,1,0)</f>
        <v>1</v>
      </c>
      <c r="J554">
        <f>IF(MOD($A554,I$2)&gt;=J$2,1,0)</f>
        <v>1</v>
      </c>
      <c r="K554">
        <f>IF(MOD($A554,J$2)&gt;=K$2,1,0)</f>
        <v>1</v>
      </c>
      <c r="L554">
        <f>SUM(B554:K554)</f>
        <v>5</v>
      </c>
      <c r="M554">
        <f t="shared" si="27"/>
        <v>5</v>
      </c>
      <c r="N554">
        <f>POWER(0.75,L554)*POWER(0.25,M554)</f>
        <v>2.3174285888671875E-4</v>
      </c>
      <c r="O554">
        <f>SUM(B554,D554,F554,H554,J554)</f>
        <v>3</v>
      </c>
      <c r="P554">
        <f>SUM(C554,E554,G554,I554,K554)</f>
        <v>2</v>
      </c>
      <c r="Q554">
        <f t="shared" si="26"/>
        <v>0</v>
      </c>
      <c r="R554">
        <f>Q554*N554</f>
        <v>0</v>
      </c>
    </row>
    <row r="555" spans="1:18" outlineLevel="1" x14ac:dyDescent="0.2">
      <c r="A555" s="1">
        <f t="shared" si="25"/>
        <v>552</v>
      </c>
      <c r="B555">
        <f>IF($A555&gt;=B$2,1,0)</f>
        <v>1</v>
      </c>
      <c r="C555">
        <f>IF(MOD($A555,B$2)&gt;=C$2,1,0)</f>
        <v>0</v>
      </c>
      <c r="D555">
        <f>IF(MOD($A555,C$2)&gt;=D$2,1,0)</f>
        <v>0</v>
      </c>
      <c r="E555">
        <f>IF(MOD($A555,D$2)&gt;=E$2,1,0)</f>
        <v>0</v>
      </c>
      <c r="F555">
        <f>IF(MOD($A555,E$2)&gt;=F$2,1,0)</f>
        <v>1</v>
      </c>
      <c r="G555">
        <f>IF(MOD($A555,F$2)&gt;=G$2,1,0)</f>
        <v>0</v>
      </c>
      <c r="H555">
        <f>IF(MOD($A555,G$2)&gt;=H$2,1,0)</f>
        <v>1</v>
      </c>
      <c r="I555">
        <f>IF(MOD($A555,H$2)&gt;=I$2,1,0)</f>
        <v>0</v>
      </c>
      <c r="J555">
        <f>IF(MOD($A555,I$2)&gt;=J$2,1,0)</f>
        <v>0</v>
      </c>
      <c r="K555">
        <f>IF(MOD($A555,J$2)&gt;=K$2,1,0)</f>
        <v>0</v>
      </c>
      <c r="L555">
        <f>SUM(B555:K555)</f>
        <v>3</v>
      </c>
      <c r="M555">
        <f t="shared" si="27"/>
        <v>7</v>
      </c>
      <c r="N555">
        <f>POWER(0.75,L555)*POWER(0.25,M555)</f>
        <v>2.574920654296875E-5</v>
      </c>
      <c r="O555">
        <f>SUM(B555,D555,F555,H555,J555)</f>
        <v>3</v>
      </c>
      <c r="P555">
        <f>SUM(C555,E555,G555,I555,K555)</f>
        <v>0</v>
      </c>
      <c r="Q555">
        <f t="shared" si="26"/>
        <v>0</v>
      </c>
      <c r="R555">
        <f>Q555*N555</f>
        <v>0</v>
      </c>
    </row>
    <row r="556" spans="1:18" outlineLevel="1" x14ac:dyDescent="0.2">
      <c r="A556" s="1">
        <f t="shared" si="25"/>
        <v>553</v>
      </c>
      <c r="B556">
        <f>IF($A556&gt;=B$2,1,0)</f>
        <v>1</v>
      </c>
      <c r="C556">
        <f>IF(MOD($A556,B$2)&gt;=C$2,1,0)</f>
        <v>0</v>
      </c>
      <c r="D556">
        <f>IF(MOD($A556,C$2)&gt;=D$2,1,0)</f>
        <v>0</v>
      </c>
      <c r="E556">
        <f>IF(MOD($A556,D$2)&gt;=E$2,1,0)</f>
        <v>0</v>
      </c>
      <c r="F556">
        <f>IF(MOD($A556,E$2)&gt;=F$2,1,0)</f>
        <v>1</v>
      </c>
      <c r="G556">
        <f>IF(MOD($A556,F$2)&gt;=G$2,1,0)</f>
        <v>0</v>
      </c>
      <c r="H556">
        <f>IF(MOD($A556,G$2)&gt;=H$2,1,0)</f>
        <v>1</v>
      </c>
      <c r="I556">
        <f>IF(MOD($A556,H$2)&gt;=I$2,1,0)</f>
        <v>0</v>
      </c>
      <c r="J556">
        <f>IF(MOD($A556,I$2)&gt;=J$2,1,0)</f>
        <v>0</v>
      </c>
      <c r="K556">
        <f>IF(MOD($A556,J$2)&gt;=K$2,1,0)</f>
        <v>1</v>
      </c>
      <c r="L556">
        <f>SUM(B556:K556)</f>
        <v>4</v>
      </c>
      <c r="M556">
        <f t="shared" si="27"/>
        <v>6</v>
      </c>
      <c r="N556">
        <f>POWER(0.75,L556)*POWER(0.25,M556)</f>
        <v>7.724761962890625E-5</v>
      </c>
      <c r="O556">
        <f>SUM(B556,D556,F556,H556,J556)</f>
        <v>3</v>
      </c>
      <c r="P556">
        <f>SUM(C556,E556,G556,I556,K556)</f>
        <v>1</v>
      </c>
      <c r="Q556">
        <f t="shared" si="26"/>
        <v>0</v>
      </c>
      <c r="R556">
        <f>Q556*N556</f>
        <v>0</v>
      </c>
    </row>
    <row r="557" spans="1:18" outlineLevel="1" x14ac:dyDescent="0.2">
      <c r="A557" s="1">
        <f t="shared" si="25"/>
        <v>554</v>
      </c>
      <c r="B557">
        <f>IF($A557&gt;=B$2,1,0)</f>
        <v>1</v>
      </c>
      <c r="C557">
        <f>IF(MOD($A557,B$2)&gt;=C$2,1,0)</f>
        <v>0</v>
      </c>
      <c r="D557">
        <f>IF(MOD($A557,C$2)&gt;=D$2,1,0)</f>
        <v>0</v>
      </c>
      <c r="E557">
        <f>IF(MOD($A557,D$2)&gt;=E$2,1,0)</f>
        <v>0</v>
      </c>
      <c r="F557">
        <f>IF(MOD($A557,E$2)&gt;=F$2,1,0)</f>
        <v>1</v>
      </c>
      <c r="G557">
        <f>IF(MOD($A557,F$2)&gt;=G$2,1,0)</f>
        <v>0</v>
      </c>
      <c r="H557">
        <f>IF(MOD($A557,G$2)&gt;=H$2,1,0)</f>
        <v>1</v>
      </c>
      <c r="I557">
        <f>IF(MOD($A557,H$2)&gt;=I$2,1,0)</f>
        <v>0</v>
      </c>
      <c r="J557">
        <f>IF(MOD($A557,I$2)&gt;=J$2,1,0)</f>
        <v>1</v>
      </c>
      <c r="K557">
        <f>IF(MOD($A557,J$2)&gt;=K$2,1,0)</f>
        <v>0</v>
      </c>
      <c r="L557">
        <f>SUM(B557:K557)</f>
        <v>4</v>
      </c>
      <c r="M557">
        <f t="shared" si="27"/>
        <v>6</v>
      </c>
      <c r="N557">
        <f>POWER(0.75,L557)*POWER(0.25,M557)</f>
        <v>7.724761962890625E-5</v>
      </c>
      <c r="O557">
        <f>SUM(B557,D557,F557,H557,J557)</f>
        <v>4</v>
      </c>
      <c r="P557">
        <f>SUM(C557,E557,G557,I557,K557)</f>
        <v>0</v>
      </c>
      <c r="Q557">
        <f t="shared" si="26"/>
        <v>0</v>
      </c>
      <c r="R557">
        <f>Q557*N557</f>
        <v>0</v>
      </c>
    </row>
    <row r="558" spans="1:18" outlineLevel="1" x14ac:dyDescent="0.2">
      <c r="A558" s="1">
        <f t="shared" si="25"/>
        <v>555</v>
      </c>
      <c r="B558">
        <f>IF($A558&gt;=B$2,1,0)</f>
        <v>1</v>
      </c>
      <c r="C558">
        <f>IF(MOD($A558,B$2)&gt;=C$2,1,0)</f>
        <v>0</v>
      </c>
      <c r="D558">
        <f>IF(MOD($A558,C$2)&gt;=D$2,1,0)</f>
        <v>0</v>
      </c>
      <c r="E558">
        <f>IF(MOD($A558,D$2)&gt;=E$2,1,0)</f>
        <v>0</v>
      </c>
      <c r="F558">
        <f>IF(MOD($A558,E$2)&gt;=F$2,1,0)</f>
        <v>1</v>
      </c>
      <c r="G558">
        <f>IF(MOD($A558,F$2)&gt;=G$2,1,0)</f>
        <v>0</v>
      </c>
      <c r="H558">
        <f>IF(MOD($A558,G$2)&gt;=H$2,1,0)</f>
        <v>1</v>
      </c>
      <c r="I558">
        <f>IF(MOD($A558,H$2)&gt;=I$2,1,0)</f>
        <v>0</v>
      </c>
      <c r="J558">
        <f>IF(MOD($A558,I$2)&gt;=J$2,1,0)</f>
        <v>1</v>
      </c>
      <c r="K558">
        <f>IF(MOD($A558,J$2)&gt;=K$2,1,0)</f>
        <v>1</v>
      </c>
      <c r="L558">
        <f>SUM(B558:K558)</f>
        <v>5</v>
      </c>
      <c r="M558">
        <f t="shared" si="27"/>
        <v>5</v>
      </c>
      <c r="N558">
        <f>POWER(0.75,L558)*POWER(0.25,M558)</f>
        <v>2.3174285888671875E-4</v>
      </c>
      <c r="O558">
        <f>SUM(B558,D558,F558,H558,J558)</f>
        <v>4</v>
      </c>
      <c r="P558">
        <f>SUM(C558,E558,G558,I558,K558)</f>
        <v>1</v>
      </c>
      <c r="Q558">
        <f t="shared" si="26"/>
        <v>0</v>
      </c>
      <c r="R558">
        <f>Q558*N558</f>
        <v>0</v>
      </c>
    </row>
    <row r="559" spans="1:18" outlineLevel="1" x14ac:dyDescent="0.2">
      <c r="A559" s="1">
        <f t="shared" si="25"/>
        <v>556</v>
      </c>
      <c r="B559">
        <f>IF($A559&gt;=B$2,1,0)</f>
        <v>1</v>
      </c>
      <c r="C559">
        <f>IF(MOD($A559,B$2)&gt;=C$2,1,0)</f>
        <v>0</v>
      </c>
      <c r="D559">
        <f>IF(MOD($A559,C$2)&gt;=D$2,1,0)</f>
        <v>0</v>
      </c>
      <c r="E559">
        <f>IF(MOD($A559,D$2)&gt;=E$2,1,0)</f>
        <v>0</v>
      </c>
      <c r="F559">
        <f>IF(MOD($A559,E$2)&gt;=F$2,1,0)</f>
        <v>1</v>
      </c>
      <c r="G559">
        <f>IF(MOD($A559,F$2)&gt;=G$2,1,0)</f>
        <v>0</v>
      </c>
      <c r="H559">
        <f>IF(MOD($A559,G$2)&gt;=H$2,1,0)</f>
        <v>1</v>
      </c>
      <c r="I559">
        <f>IF(MOD($A559,H$2)&gt;=I$2,1,0)</f>
        <v>1</v>
      </c>
      <c r="J559">
        <f>IF(MOD($A559,I$2)&gt;=J$2,1,0)</f>
        <v>0</v>
      </c>
      <c r="K559">
        <f>IF(MOD($A559,J$2)&gt;=K$2,1,0)</f>
        <v>0</v>
      </c>
      <c r="L559">
        <f>SUM(B559:K559)</f>
        <v>4</v>
      </c>
      <c r="M559">
        <f t="shared" si="27"/>
        <v>6</v>
      </c>
      <c r="N559">
        <f>POWER(0.75,L559)*POWER(0.25,M559)</f>
        <v>7.724761962890625E-5</v>
      </c>
      <c r="O559">
        <f>SUM(B559,D559,F559,H559,J559)</f>
        <v>3</v>
      </c>
      <c r="P559">
        <f>SUM(C559,E559,G559,I559,K559)</f>
        <v>1</v>
      </c>
      <c r="Q559">
        <f t="shared" si="26"/>
        <v>0</v>
      </c>
      <c r="R559">
        <f>Q559*N559</f>
        <v>0</v>
      </c>
    </row>
    <row r="560" spans="1:18" outlineLevel="1" x14ac:dyDescent="0.2">
      <c r="A560" s="1">
        <f t="shared" si="25"/>
        <v>557</v>
      </c>
      <c r="B560">
        <f>IF($A560&gt;=B$2,1,0)</f>
        <v>1</v>
      </c>
      <c r="C560">
        <f>IF(MOD($A560,B$2)&gt;=C$2,1,0)</f>
        <v>0</v>
      </c>
      <c r="D560">
        <f>IF(MOD($A560,C$2)&gt;=D$2,1,0)</f>
        <v>0</v>
      </c>
      <c r="E560">
        <f>IF(MOD($A560,D$2)&gt;=E$2,1,0)</f>
        <v>0</v>
      </c>
      <c r="F560">
        <f>IF(MOD($A560,E$2)&gt;=F$2,1,0)</f>
        <v>1</v>
      </c>
      <c r="G560">
        <f>IF(MOD($A560,F$2)&gt;=G$2,1,0)</f>
        <v>0</v>
      </c>
      <c r="H560">
        <f>IF(MOD($A560,G$2)&gt;=H$2,1,0)</f>
        <v>1</v>
      </c>
      <c r="I560">
        <f>IF(MOD($A560,H$2)&gt;=I$2,1,0)</f>
        <v>1</v>
      </c>
      <c r="J560">
        <f>IF(MOD($A560,I$2)&gt;=J$2,1,0)</f>
        <v>0</v>
      </c>
      <c r="K560">
        <f>IF(MOD($A560,J$2)&gt;=K$2,1,0)</f>
        <v>1</v>
      </c>
      <c r="L560">
        <f>SUM(B560:K560)</f>
        <v>5</v>
      </c>
      <c r="M560">
        <f t="shared" si="27"/>
        <v>5</v>
      </c>
      <c r="N560">
        <f>POWER(0.75,L560)*POWER(0.25,M560)</f>
        <v>2.3174285888671875E-4</v>
      </c>
      <c r="O560">
        <f>SUM(B560,D560,F560,H560,J560)</f>
        <v>3</v>
      </c>
      <c r="P560">
        <f>SUM(C560,E560,G560,I560,K560)</f>
        <v>2</v>
      </c>
      <c r="Q560">
        <f t="shared" si="26"/>
        <v>0</v>
      </c>
      <c r="R560">
        <f>Q560*N560</f>
        <v>0</v>
      </c>
    </row>
    <row r="561" spans="1:18" outlineLevel="1" x14ac:dyDescent="0.2">
      <c r="A561" s="1">
        <f t="shared" si="25"/>
        <v>558</v>
      </c>
      <c r="B561">
        <f>IF($A561&gt;=B$2,1,0)</f>
        <v>1</v>
      </c>
      <c r="C561">
        <f>IF(MOD($A561,B$2)&gt;=C$2,1,0)</f>
        <v>0</v>
      </c>
      <c r="D561">
        <f>IF(MOD($A561,C$2)&gt;=D$2,1,0)</f>
        <v>0</v>
      </c>
      <c r="E561">
        <f>IF(MOD($A561,D$2)&gt;=E$2,1,0)</f>
        <v>0</v>
      </c>
      <c r="F561">
        <f>IF(MOD($A561,E$2)&gt;=F$2,1,0)</f>
        <v>1</v>
      </c>
      <c r="G561">
        <f>IF(MOD($A561,F$2)&gt;=G$2,1,0)</f>
        <v>0</v>
      </c>
      <c r="H561">
        <f>IF(MOD($A561,G$2)&gt;=H$2,1,0)</f>
        <v>1</v>
      </c>
      <c r="I561">
        <f>IF(MOD($A561,H$2)&gt;=I$2,1,0)</f>
        <v>1</v>
      </c>
      <c r="J561">
        <f>IF(MOD($A561,I$2)&gt;=J$2,1,0)</f>
        <v>1</v>
      </c>
      <c r="K561">
        <f>IF(MOD($A561,J$2)&gt;=K$2,1,0)</f>
        <v>0</v>
      </c>
      <c r="L561">
        <f>SUM(B561:K561)</f>
        <v>5</v>
      </c>
      <c r="M561">
        <f t="shared" si="27"/>
        <v>5</v>
      </c>
      <c r="N561">
        <f>POWER(0.75,L561)*POWER(0.25,M561)</f>
        <v>2.3174285888671875E-4</v>
      </c>
      <c r="O561">
        <f>SUM(B561,D561,F561,H561,J561)</f>
        <v>4</v>
      </c>
      <c r="P561">
        <f>SUM(C561,E561,G561,I561,K561)</f>
        <v>1</v>
      </c>
      <c r="Q561">
        <f t="shared" si="26"/>
        <v>0</v>
      </c>
      <c r="R561">
        <f>Q561*N561</f>
        <v>0</v>
      </c>
    </row>
    <row r="562" spans="1:18" outlineLevel="1" x14ac:dyDescent="0.2">
      <c r="A562" s="1">
        <f t="shared" si="25"/>
        <v>559</v>
      </c>
      <c r="B562">
        <f>IF($A562&gt;=B$2,1,0)</f>
        <v>1</v>
      </c>
      <c r="C562">
        <f>IF(MOD($A562,B$2)&gt;=C$2,1,0)</f>
        <v>0</v>
      </c>
      <c r="D562">
        <f>IF(MOD($A562,C$2)&gt;=D$2,1,0)</f>
        <v>0</v>
      </c>
      <c r="E562">
        <f>IF(MOD($A562,D$2)&gt;=E$2,1,0)</f>
        <v>0</v>
      </c>
      <c r="F562">
        <f>IF(MOD($A562,E$2)&gt;=F$2,1,0)</f>
        <v>1</v>
      </c>
      <c r="G562">
        <f>IF(MOD($A562,F$2)&gt;=G$2,1,0)</f>
        <v>0</v>
      </c>
      <c r="H562">
        <f>IF(MOD($A562,G$2)&gt;=H$2,1,0)</f>
        <v>1</v>
      </c>
      <c r="I562">
        <f>IF(MOD($A562,H$2)&gt;=I$2,1,0)</f>
        <v>1</v>
      </c>
      <c r="J562">
        <f>IF(MOD($A562,I$2)&gt;=J$2,1,0)</f>
        <v>1</v>
      </c>
      <c r="K562">
        <f>IF(MOD($A562,J$2)&gt;=K$2,1,0)</f>
        <v>1</v>
      </c>
      <c r="L562">
        <f>SUM(B562:K562)</f>
        <v>6</v>
      </c>
      <c r="M562">
        <f t="shared" si="27"/>
        <v>4</v>
      </c>
      <c r="N562">
        <f>POWER(0.75,L562)*POWER(0.25,M562)</f>
        <v>6.9522857666015625E-4</v>
      </c>
      <c r="O562">
        <f>SUM(B562,D562,F562,H562,J562)</f>
        <v>4</v>
      </c>
      <c r="P562">
        <f>SUM(C562,E562,G562,I562,K562)</f>
        <v>2</v>
      </c>
      <c r="Q562">
        <f t="shared" si="26"/>
        <v>0</v>
      </c>
      <c r="R562">
        <f>Q562*N562</f>
        <v>0</v>
      </c>
    </row>
    <row r="563" spans="1:18" outlineLevel="1" x14ac:dyDescent="0.2">
      <c r="A563" s="1">
        <f t="shared" si="25"/>
        <v>560</v>
      </c>
      <c r="B563">
        <f>IF($A563&gt;=B$2,1,0)</f>
        <v>1</v>
      </c>
      <c r="C563">
        <f>IF(MOD($A563,B$2)&gt;=C$2,1,0)</f>
        <v>0</v>
      </c>
      <c r="D563">
        <f>IF(MOD($A563,C$2)&gt;=D$2,1,0)</f>
        <v>0</v>
      </c>
      <c r="E563">
        <f>IF(MOD($A563,D$2)&gt;=E$2,1,0)</f>
        <v>0</v>
      </c>
      <c r="F563">
        <f>IF(MOD($A563,E$2)&gt;=F$2,1,0)</f>
        <v>1</v>
      </c>
      <c r="G563">
        <f>IF(MOD($A563,F$2)&gt;=G$2,1,0)</f>
        <v>1</v>
      </c>
      <c r="H563">
        <f>IF(MOD($A563,G$2)&gt;=H$2,1,0)</f>
        <v>0</v>
      </c>
      <c r="I563">
        <f>IF(MOD($A563,H$2)&gt;=I$2,1,0)</f>
        <v>0</v>
      </c>
      <c r="J563">
        <f>IF(MOD($A563,I$2)&gt;=J$2,1,0)</f>
        <v>0</v>
      </c>
      <c r="K563">
        <f>IF(MOD($A563,J$2)&gt;=K$2,1,0)</f>
        <v>0</v>
      </c>
      <c r="L563">
        <f>SUM(B563:K563)</f>
        <v>3</v>
      </c>
      <c r="M563">
        <f t="shared" si="27"/>
        <v>7</v>
      </c>
      <c r="N563">
        <f>POWER(0.75,L563)*POWER(0.25,M563)</f>
        <v>2.574920654296875E-5</v>
      </c>
      <c r="O563">
        <f>SUM(B563,D563,F563,H563,J563)</f>
        <v>2</v>
      </c>
      <c r="P563">
        <f>SUM(C563,E563,G563,I563,K563)</f>
        <v>1</v>
      </c>
      <c r="Q563">
        <f t="shared" si="26"/>
        <v>0</v>
      </c>
      <c r="R563">
        <f>Q563*N563</f>
        <v>0</v>
      </c>
    </row>
    <row r="564" spans="1:18" outlineLevel="1" x14ac:dyDescent="0.2">
      <c r="A564" s="1">
        <f t="shared" si="25"/>
        <v>561</v>
      </c>
      <c r="B564">
        <f>IF($A564&gt;=B$2,1,0)</f>
        <v>1</v>
      </c>
      <c r="C564">
        <f>IF(MOD($A564,B$2)&gt;=C$2,1,0)</f>
        <v>0</v>
      </c>
      <c r="D564">
        <f>IF(MOD($A564,C$2)&gt;=D$2,1,0)</f>
        <v>0</v>
      </c>
      <c r="E564">
        <f>IF(MOD($A564,D$2)&gt;=E$2,1,0)</f>
        <v>0</v>
      </c>
      <c r="F564">
        <f>IF(MOD($A564,E$2)&gt;=F$2,1,0)</f>
        <v>1</v>
      </c>
      <c r="G564">
        <f>IF(MOD($A564,F$2)&gt;=G$2,1,0)</f>
        <v>1</v>
      </c>
      <c r="H564">
        <f>IF(MOD($A564,G$2)&gt;=H$2,1,0)</f>
        <v>0</v>
      </c>
      <c r="I564">
        <f>IF(MOD($A564,H$2)&gt;=I$2,1,0)</f>
        <v>0</v>
      </c>
      <c r="J564">
        <f>IF(MOD($A564,I$2)&gt;=J$2,1,0)</f>
        <v>0</v>
      </c>
      <c r="K564">
        <f>IF(MOD($A564,J$2)&gt;=K$2,1,0)</f>
        <v>1</v>
      </c>
      <c r="L564">
        <f>SUM(B564:K564)</f>
        <v>4</v>
      </c>
      <c r="M564">
        <f t="shared" si="27"/>
        <v>6</v>
      </c>
      <c r="N564">
        <f>POWER(0.75,L564)*POWER(0.25,M564)</f>
        <v>7.724761962890625E-5</v>
      </c>
      <c r="O564">
        <f>SUM(B564,D564,F564,H564,J564)</f>
        <v>2</v>
      </c>
      <c r="P564">
        <f>SUM(C564,E564,G564,I564,K564)</f>
        <v>2</v>
      </c>
      <c r="Q564">
        <f t="shared" si="26"/>
        <v>1</v>
      </c>
      <c r="R564">
        <f>Q564*N564</f>
        <v>7.724761962890625E-5</v>
      </c>
    </row>
    <row r="565" spans="1:18" outlineLevel="1" x14ac:dyDescent="0.2">
      <c r="A565" s="1">
        <f t="shared" si="25"/>
        <v>562</v>
      </c>
      <c r="B565">
        <f>IF($A565&gt;=B$2,1,0)</f>
        <v>1</v>
      </c>
      <c r="C565">
        <f>IF(MOD($A565,B$2)&gt;=C$2,1,0)</f>
        <v>0</v>
      </c>
      <c r="D565">
        <f>IF(MOD($A565,C$2)&gt;=D$2,1,0)</f>
        <v>0</v>
      </c>
      <c r="E565">
        <f>IF(MOD($A565,D$2)&gt;=E$2,1,0)</f>
        <v>0</v>
      </c>
      <c r="F565">
        <f>IF(MOD($A565,E$2)&gt;=F$2,1,0)</f>
        <v>1</v>
      </c>
      <c r="G565">
        <f>IF(MOD($A565,F$2)&gt;=G$2,1,0)</f>
        <v>1</v>
      </c>
      <c r="H565">
        <f>IF(MOD($A565,G$2)&gt;=H$2,1,0)</f>
        <v>0</v>
      </c>
      <c r="I565">
        <f>IF(MOD($A565,H$2)&gt;=I$2,1,0)</f>
        <v>0</v>
      </c>
      <c r="J565">
        <f>IF(MOD($A565,I$2)&gt;=J$2,1,0)</f>
        <v>1</v>
      </c>
      <c r="K565">
        <f>IF(MOD($A565,J$2)&gt;=K$2,1,0)</f>
        <v>0</v>
      </c>
      <c r="L565">
        <f>SUM(B565:K565)</f>
        <v>4</v>
      </c>
      <c r="M565">
        <f t="shared" si="27"/>
        <v>6</v>
      </c>
      <c r="N565">
        <f>POWER(0.75,L565)*POWER(0.25,M565)</f>
        <v>7.724761962890625E-5</v>
      </c>
      <c r="O565">
        <f>SUM(B565,D565,F565,H565,J565)</f>
        <v>3</v>
      </c>
      <c r="P565">
        <f>SUM(C565,E565,G565,I565,K565)</f>
        <v>1</v>
      </c>
      <c r="Q565">
        <f t="shared" si="26"/>
        <v>0</v>
      </c>
      <c r="R565">
        <f>Q565*N565</f>
        <v>0</v>
      </c>
    </row>
    <row r="566" spans="1:18" outlineLevel="1" x14ac:dyDescent="0.2">
      <c r="A566" s="1">
        <f t="shared" si="25"/>
        <v>563</v>
      </c>
      <c r="B566">
        <f>IF($A566&gt;=B$2,1,0)</f>
        <v>1</v>
      </c>
      <c r="C566">
        <f>IF(MOD($A566,B$2)&gt;=C$2,1,0)</f>
        <v>0</v>
      </c>
      <c r="D566">
        <f>IF(MOD($A566,C$2)&gt;=D$2,1,0)</f>
        <v>0</v>
      </c>
      <c r="E566">
        <f>IF(MOD($A566,D$2)&gt;=E$2,1,0)</f>
        <v>0</v>
      </c>
      <c r="F566">
        <f>IF(MOD($A566,E$2)&gt;=F$2,1,0)</f>
        <v>1</v>
      </c>
      <c r="G566">
        <f>IF(MOD($A566,F$2)&gt;=G$2,1,0)</f>
        <v>1</v>
      </c>
      <c r="H566">
        <f>IF(MOD($A566,G$2)&gt;=H$2,1,0)</f>
        <v>0</v>
      </c>
      <c r="I566">
        <f>IF(MOD($A566,H$2)&gt;=I$2,1,0)</f>
        <v>0</v>
      </c>
      <c r="J566">
        <f>IF(MOD($A566,I$2)&gt;=J$2,1,0)</f>
        <v>1</v>
      </c>
      <c r="K566">
        <f>IF(MOD($A566,J$2)&gt;=K$2,1,0)</f>
        <v>1</v>
      </c>
      <c r="L566">
        <f>SUM(B566:K566)</f>
        <v>5</v>
      </c>
      <c r="M566">
        <f t="shared" si="27"/>
        <v>5</v>
      </c>
      <c r="N566">
        <f>POWER(0.75,L566)*POWER(0.25,M566)</f>
        <v>2.3174285888671875E-4</v>
      </c>
      <c r="O566">
        <f>SUM(B566,D566,F566,H566,J566)</f>
        <v>3</v>
      </c>
      <c r="P566">
        <f>SUM(C566,E566,G566,I566,K566)</f>
        <v>2</v>
      </c>
      <c r="Q566">
        <f t="shared" si="26"/>
        <v>0</v>
      </c>
      <c r="R566">
        <f>Q566*N566</f>
        <v>0</v>
      </c>
    </row>
    <row r="567" spans="1:18" outlineLevel="1" x14ac:dyDescent="0.2">
      <c r="A567" s="1">
        <f t="shared" si="25"/>
        <v>564</v>
      </c>
      <c r="B567">
        <f>IF($A567&gt;=B$2,1,0)</f>
        <v>1</v>
      </c>
      <c r="C567">
        <f>IF(MOD($A567,B$2)&gt;=C$2,1,0)</f>
        <v>0</v>
      </c>
      <c r="D567">
        <f>IF(MOD($A567,C$2)&gt;=D$2,1,0)</f>
        <v>0</v>
      </c>
      <c r="E567">
        <f>IF(MOD($A567,D$2)&gt;=E$2,1,0)</f>
        <v>0</v>
      </c>
      <c r="F567">
        <f>IF(MOD($A567,E$2)&gt;=F$2,1,0)</f>
        <v>1</v>
      </c>
      <c r="G567">
        <f>IF(MOD($A567,F$2)&gt;=G$2,1,0)</f>
        <v>1</v>
      </c>
      <c r="H567">
        <f>IF(MOD($A567,G$2)&gt;=H$2,1,0)</f>
        <v>0</v>
      </c>
      <c r="I567">
        <f>IF(MOD($A567,H$2)&gt;=I$2,1,0)</f>
        <v>1</v>
      </c>
      <c r="J567">
        <f>IF(MOD($A567,I$2)&gt;=J$2,1,0)</f>
        <v>0</v>
      </c>
      <c r="K567">
        <f>IF(MOD($A567,J$2)&gt;=K$2,1,0)</f>
        <v>0</v>
      </c>
      <c r="L567">
        <f>SUM(B567:K567)</f>
        <v>4</v>
      </c>
      <c r="M567">
        <f t="shared" si="27"/>
        <v>6</v>
      </c>
      <c r="N567">
        <f>POWER(0.75,L567)*POWER(0.25,M567)</f>
        <v>7.724761962890625E-5</v>
      </c>
      <c r="O567">
        <f>SUM(B567,D567,F567,H567,J567)</f>
        <v>2</v>
      </c>
      <c r="P567">
        <f>SUM(C567,E567,G567,I567,K567)</f>
        <v>2</v>
      </c>
      <c r="Q567">
        <f t="shared" si="26"/>
        <v>1</v>
      </c>
      <c r="R567">
        <f>Q567*N567</f>
        <v>7.724761962890625E-5</v>
      </c>
    </row>
    <row r="568" spans="1:18" outlineLevel="1" x14ac:dyDescent="0.2">
      <c r="A568" s="1">
        <f t="shared" si="25"/>
        <v>565</v>
      </c>
      <c r="B568">
        <f>IF($A568&gt;=B$2,1,0)</f>
        <v>1</v>
      </c>
      <c r="C568">
        <f>IF(MOD($A568,B$2)&gt;=C$2,1,0)</f>
        <v>0</v>
      </c>
      <c r="D568">
        <f>IF(MOD($A568,C$2)&gt;=D$2,1,0)</f>
        <v>0</v>
      </c>
      <c r="E568">
        <f>IF(MOD($A568,D$2)&gt;=E$2,1,0)</f>
        <v>0</v>
      </c>
      <c r="F568">
        <f>IF(MOD($A568,E$2)&gt;=F$2,1,0)</f>
        <v>1</v>
      </c>
      <c r="G568">
        <f>IF(MOD($A568,F$2)&gt;=G$2,1,0)</f>
        <v>1</v>
      </c>
      <c r="H568">
        <f>IF(MOD($A568,G$2)&gt;=H$2,1,0)</f>
        <v>0</v>
      </c>
      <c r="I568">
        <f>IF(MOD($A568,H$2)&gt;=I$2,1,0)</f>
        <v>1</v>
      </c>
      <c r="J568">
        <f>IF(MOD($A568,I$2)&gt;=J$2,1,0)</f>
        <v>0</v>
      </c>
      <c r="K568">
        <f>IF(MOD($A568,J$2)&gt;=K$2,1,0)</f>
        <v>1</v>
      </c>
      <c r="L568">
        <f>SUM(B568:K568)</f>
        <v>5</v>
      </c>
      <c r="M568">
        <f t="shared" si="27"/>
        <v>5</v>
      </c>
      <c r="N568">
        <f>POWER(0.75,L568)*POWER(0.25,M568)</f>
        <v>2.3174285888671875E-4</v>
      </c>
      <c r="O568">
        <f>SUM(B568,D568,F568,H568,J568)</f>
        <v>2</v>
      </c>
      <c r="P568">
        <f>SUM(C568,E568,G568,I568,K568)</f>
        <v>3</v>
      </c>
      <c r="Q568">
        <f t="shared" si="26"/>
        <v>0</v>
      </c>
      <c r="R568">
        <f>Q568*N568</f>
        <v>0</v>
      </c>
    </row>
    <row r="569" spans="1:18" outlineLevel="1" x14ac:dyDescent="0.2">
      <c r="A569" s="1">
        <f t="shared" si="25"/>
        <v>566</v>
      </c>
      <c r="B569">
        <f>IF($A569&gt;=B$2,1,0)</f>
        <v>1</v>
      </c>
      <c r="C569">
        <f>IF(MOD($A569,B$2)&gt;=C$2,1,0)</f>
        <v>0</v>
      </c>
      <c r="D569">
        <f>IF(MOD($A569,C$2)&gt;=D$2,1,0)</f>
        <v>0</v>
      </c>
      <c r="E569">
        <f>IF(MOD($A569,D$2)&gt;=E$2,1,0)</f>
        <v>0</v>
      </c>
      <c r="F569">
        <f>IF(MOD($A569,E$2)&gt;=F$2,1,0)</f>
        <v>1</v>
      </c>
      <c r="G569">
        <f>IF(MOD($A569,F$2)&gt;=G$2,1,0)</f>
        <v>1</v>
      </c>
      <c r="H569">
        <f>IF(MOD($A569,G$2)&gt;=H$2,1,0)</f>
        <v>0</v>
      </c>
      <c r="I569">
        <f>IF(MOD($A569,H$2)&gt;=I$2,1,0)</f>
        <v>1</v>
      </c>
      <c r="J569">
        <f>IF(MOD($A569,I$2)&gt;=J$2,1,0)</f>
        <v>1</v>
      </c>
      <c r="K569">
        <f>IF(MOD($A569,J$2)&gt;=K$2,1,0)</f>
        <v>0</v>
      </c>
      <c r="L569">
        <f>SUM(B569:K569)</f>
        <v>5</v>
      </c>
      <c r="M569">
        <f t="shared" si="27"/>
        <v>5</v>
      </c>
      <c r="N569">
        <f>POWER(0.75,L569)*POWER(0.25,M569)</f>
        <v>2.3174285888671875E-4</v>
      </c>
      <c r="O569">
        <f>SUM(B569,D569,F569,H569,J569)</f>
        <v>3</v>
      </c>
      <c r="P569">
        <f>SUM(C569,E569,G569,I569,K569)</f>
        <v>2</v>
      </c>
      <c r="Q569">
        <f t="shared" si="26"/>
        <v>0</v>
      </c>
      <c r="R569">
        <f>Q569*N569</f>
        <v>0</v>
      </c>
    </row>
    <row r="570" spans="1:18" outlineLevel="1" x14ac:dyDescent="0.2">
      <c r="A570" s="1">
        <f t="shared" si="25"/>
        <v>567</v>
      </c>
      <c r="B570">
        <f>IF($A570&gt;=B$2,1,0)</f>
        <v>1</v>
      </c>
      <c r="C570">
        <f>IF(MOD($A570,B$2)&gt;=C$2,1,0)</f>
        <v>0</v>
      </c>
      <c r="D570">
        <f>IF(MOD($A570,C$2)&gt;=D$2,1,0)</f>
        <v>0</v>
      </c>
      <c r="E570">
        <f>IF(MOD($A570,D$2)&gt;=E$2,1,0)</f>
        <v>0</v>
      </c>
      <c r="F570">
        <f>IF(MOD($A570,E$2)&gt;=F$2,1,0)</f>
        <v>1</v>
      </c>
      <c r="G570">
        <f>IF(MOD($A570,F$2)&gt;=G$2,1,0)</f>
        <v>1</v>
      </c>
      <c r="H570">
        <f>IF(MOD($A570,G$2)&gt;=H$2,1,0)</f>
        <v>0</v>
      </c>
      <c r="I570">
        <f>IF(MOD($A570,H$2)&gt;=I$2,1,0)</f>
        <v>1</v>
      </c>
      <c r="J570">
        <f>IF(MOD($A570,I$2)&gt;=J$2,1,0)</f>
        <v>1</v>
      </c>
      <c r="K570">
        <f>IF(MOD($A570,J$2)&gt;=K$2,1,0)</f>
        <v>1</v>
      </c>
      <c r="L570">
        <f>SUM(B570:K570)</f>
        <v>6</v>
      </c>
      <c r="M570">
        <f t="shared" si="27"/>
        <v>4</v>
      </c>
      <c r="N570">
        <f>POWER(0.75,L570)*POWER(0.25,M570)</f>
        <v>6.9522857666015625E-4</v>
      </c>
      <c r="O570">
        <f>SUM(B570,D570,F570,H570,J570)</f>
        <v>3</v>
      </c>
      <c r="P570">
        <f>SUM(C570,E570,G570,I570,K570)</f>
        <v>3</v>
      </c>
      <c r="Q570">
        <f t="shared" si="26"/>
        <v>1</v>
      </c>
      <c r="R570">
        <f>Q570*N570</f>
        <v>6.9522857666015625E-4</v>
      </c>
    </row>
    <row r="571" spans="1:18" outlineLevel="1" x14ac:dyDescent="0.2">
      <c r="A571" s="1">
        <f t="shared" si="25"/>
        <v>568</v>
      </c>
      <c r="B571">
        <f>IF($A571&gt;=B$2,1,0)</f>
        <v>1</v>
      </c>
      <c r="C571">
        <f>IF(MOD($A571,B$2)&gt;=C$2,1,0)</f>
        <v>0</v>
      </c>
      <c r="D571">
        <f>IF(MOD($A571,C$2)&gt;=D$2,1,0)</f>
        <v>0</v>
      </c>
      <c r="E571">
        <f>IF(MOD($A571,D$2)&gt;=E$2,1,0)</f>
        <v>0</v>
      </c>
      <c r="F571">
        <f>IF(MOD($A571,E$2)&gt;=F$2,1,0)</f>
        <v>1</v>
      </c>
      <c r="G571">
        <f>IF(MOD($A571,F$2)&gt;=G$2,1,0)</f>
        <v>1</v>
      </c>
      <c r="H571">
        <f>IF(MOD($A571,G$2)&gt;=H$2,1,0)</f>
        <v>1</v>
      </c>
      <c r="I571">
        <f>IF(MOD($A571,H$2)&gt;=I$2,1,0)</f>
        <v>0</v>
      </c>
      <c r="J571">
        <f>IF(MOD($A571,I$2)&gt;=J$2,1,0)</f>
        <v>0</v>
      </c>
      <c r="K571">
        <f>IF(MOD($A571,J$2)&gt;=K$2,1,0)</f>
        <v>0</v>
      </c>
      <c r="L571">
        <f>SUM(B571:K571)</f>
        <v>4</v>
      </c>
      <c r="M571">
        <f t="shared" si="27"/>
        <v>6</v>
      </c>
      <c r="N571">
        <f>POWER(0.75,L571)*POWER(0.25,M571)</f>
        <v>7.724761962890625E-5</v>
      </c>
      <c r="O571">
        <f>SUM(B571,D571,F571,H571,J571)</f>
        <v>3</v>
      </c>
      <c r="P571">
        <f>SUM(C571,E571,G571,I571,K571)</f>
        <v>1</v>
      </c>
      <c r="Q571">
        <f t="shared" si="26"/>
        <v>0</v>
      </c>
      <c r="R571">
        <f>Q571*N571</f>
        <v>0</v>
      </c>
    </row>
    <row r="572" spans="1:18" outlineLevel="1" x14ac:dyDescent="0.2">
      <c r="A572" s="1">
        <f t="shared" si="25"/>
        <v>569</v>
      </c>
      <c r="B572">
        <f>IF($A572&gt;=B$2,1,0)</f>
        <v>1</v>
      </c>
      <c r="C572">
        <f>IF(MOD($A572,B$2)&gt;=C$2,1,0)</f>
        <v>0</v>
      </c>
      <c r="D572">
        <f>IF(MOD($A572,C$2)&gt;=D$2,1,0)</f>
        <v>0</v>
      </c>
      <c r="E572">
        <f>IF(MOD($A572,D$2)&gt;=E$2,1,0)</f>
        <v>0</v>
      </c>
      <c r="F572">
        <f>IF(MOD($A572,E$2)&gt;=F$2,1,0)</f>
        <v>1</v>
      </c>
      <c r="G572">
        <f>IF(MOD($A572,F$2)&gt;=G$2,1,0)</f>
        <v>1</v>
      </c>
      <c r="H572">
        <f>IF(MOD($A572,G$2)&gt;=H$2,1,0)</f>
        <v>1</v>
      </c>
      <c r="I572">
        <f>IF(MOD($A572,H$2)&gt;=I$2,1,0)</f>
        <v>0</v>
      </c>
      <c r="J572">
        <f>IF(MOD($A572,I$2)&gt;=J$2,1,0)</f>
        <v>0</v>
      </c>
      <c r="K572">
        <f>IF(MOD($A572,J$2)&gt;=K$2,1,0)</f>
        <v>1</v>
      </c>
      <c r="L572">
        <f>SUM(B572:K572)</f>
        <v>5</v>
      </c>
      <c r="M572">
        <f t="shared" si="27"/>
        <v>5</v>
      </c>
      <c r="N572">
        <f>POWER(0.75,L572)*POWER(0.25,M572)</f>
        <v>2.3174285888671875E-4</v>
      </c>
      <c r="O572">
        <f>SUM(B572,D572,F572,H572,J572)</f>
        <v>3</v>
      </c>
      <c r="P572">
        <f>SUM(C572,E572,G572,I572,K572)</f>
        <v>2</v>
      </c>
      <c r="Q572">
        <f t="shared" si="26"/>
        <v>0</v>
      </c>
      <c r="R572">
        <f>Q572*N572</f>
        <v>0</v>
      </c>
    </row>
    <row r="573" spans="1:18" outlineLevel="1" x14ac:dyDescent="0.2">
      <c r="A573" s="1">
        <f t="shared" si="25"/>
        <v>570</v>
      </c>
      <c r="B573">
        <f>IF($A573&gt;=B$2,1,0)</f>
        <v>1</v>
      </c>
      <c r="C573">
        <f>IF(MOD($A573,B$2)&gt;=C$2,1,0)</f>
        <v>0</v>
      </c>
      <c r="D573">
        <f>IF(MOD($A573,C$2)&gt;=D$2,1,0)</f>
        <v>0</v>
      </c>
      <c r="E573">
        <f>IF(MOD($A573,D$2)&gt;=E$2,1,0)</f>
        <v>0</v>
      </c>
      <c r="F573">
        <f>IF(MOD($A573,E$2)&gt;=F$2,1,0)</f>
        <v>1</v>
      </c>
      <c r="G573">
        <f>IF(MOD($A573,F$2)&gt;=G$2,1,0)</f>
        <v>1</v>
      </c>
      <c r="H573">
        <f>IF(MOD($A573,G$2)&gt;=H$2,1,0)</f>
        <v>1</v>
      </c>
      <c r="I573">
        <f>IF(MOD($A573,H$2)&gt;=I$2,1,0)</f>
        <v>0</v>
      </c>
      <c r="J573">
        <f>IF(MOD($A573,I$2)&gt;=J$2,1,0)</f>
        <v>1</v>
      </c>
      <c r="K573">
        <f>IF(MOD($A573,J$2)&gt;=K$2,1,0)</f>
        <v>0</v>
      </c>
      <c r="L573">
        <f>SUM(B573:K573)</f>
        <v>5</v>
      </c>
      <c r="M573">
        <f t="shared" si="27"/>
        <v>5</v>
      </c>
      <c r="N573">
        <f>POWER(0.75,L573)*POWER(0.25,M573)</f>
        <v>2.3174285888671875E-4</v>
      </c>
      <c r="O573">
        <f>SUM(B573,D573,F573,H573,J573)</f>
        <v>4</v>
      </c>
      <c r="P573">
        <f>SUM(C573,E573,G573,I573,K573)</f>
        <v>1</v>
      </c>
      <c r="Q573">
        <f t="shared" si="26"/>
        <v>0</v>
      </c>
      <c r="R573">
        <f>Q573*N573</f>
        <v>0</v>
      </c>
    </row>
    <row r="574" spans="1:18" outlineLevel="1" x14ac:dyDescent="0.2">
      <c r="A574" s="1">
        <f t="shared" si="25"/>
        <v>571</v>
      </c>
      <c r="B574">
        <f>IF($A574&gt;=B$2,1,0)</f>
        <v>1</v>
      </c>
      <c r="C574">
        <f>IF(MOD($A574,B$2)&gt;=C$2,1,0)</f>
        <v>0</v>
      </c>
      <c r="D574">
        <f>IF(MOD($A574,C$2)&gt;=D$2,1,0)</f>
        <v>0</v>
      </c>
      <c r="E574">
        <f>IF(MOD($A574,D$2)&gt;=E$2,1,0)</f>
        <v>0</v>
      </c>
      <c r="F574">
        <f>IF(MOD($A574,E$2)&gt;=F$2,1,0)</f>
        <v>1</v>
      </c>
      <c r="G574">
        <f>IF(MOD($A574,F$2)&gt;=G$2,1,0)</f>
        <v>1</v>
      </c>
      <c r="H574">
        <f>IF(MOD($A574,G$2)&gt;=H$2,1,0)</f>
        <v>1</v>
      </c>
      <c r="I574">
        <f>IF(MOD($A574,H$2)&gt;=I$2,1,0)</f>
        <v>0</v>
      </c>
      <c r="J574">
        <f>IF(MOD($A574,I$2)&gt;=J$2,1,0)</f>
        <v>1</v>
      </c>
      <c r="K574">
        <f>IF(MOD($A574,J$2)&gt;=K$2,1,0)</f>
        <v>1</v>
      </c>
      <c r="L574">
        <f>SUM(B574:K574)</f>
        <v>6</v>
      </c>
      <c r="M574">
        <f t="shared" si="27"/>
        <v>4</v>
      </c>
      <c r="N574">
        <f>POWER(0.75,L574)*POWER(0.25,M574)</f>
        <v>6.9522857666015625E-4</v>
      </c>
      <c r="O574">
        <f>SUM(B574,D574,F574,H574,J574)</f>
        <v>4</v>
      </c>
      <c r="P574">
        <f>SUM(C574,E574,G574,I574,K574)</f>
        <v>2</v>
      </c>
      <c r="Q574">
        <f t="shared" si="26"/>
        <v>0</v>
      </c>
      <c r="R574">
        <f>Q574*N574</f>
        <v>0</v>
      </c>
    </row>
    <row r="575" spans="1:18" outlineLevel="1" x14ac:dyDescent="0.2">
      <c r="A575" s="1">
        <f t="shared" si="25"/>
        <v>572</v>
      </c>
      <c r="B575">
        <f>IF($A575&gt;=B$2,1,0)</f>
        <v>1</v>
      </c>
      <c r="C575">
        <f>IF(MOD($A575,B$2)&gt;=C$2,1,0)</f>
        <v>0</v>
      </c>
      <c r="D575">
        <f>IF(MOD($A575,C$2)&gt;=D$2,1,0)</f>
        <v>0</v>
      </c>
      <c r="E575">
        <f>IF(MOD($A575,D$2)&gt;=E$2,1,0)</f>
        <v>0</v>
      </c>
      <c r="F575">
        <f>IF(MOD($A575,E$2)&gt;=F$2,1,0)</f>
        <v>1</v>
      </c>
      <c r="G575">
        <f>IF(MOD($A575,F$2)&gt;=G$2,1,0)</f>
        <v>1</v>
      </c>
      <c r="H575">
        <f>IF(MOD($A575,G$2)&gt;=H$2,1,0)</f>
        <v>1</v>
      </c>
      <c r="I575">
        <f>IF(MOD($A575,H$2)&gt;=I$2,1,0)</f>
        <v>1</v>
      </c>
      <c r="J575">
        <f>IF(MOD($A575,I$2)&gt;=J$2,1,0)</f>
        <v>0</v>
      </c>
      <c r="K575">
        <f>IF(MOD($A575,J$2)&gt;=K$2,1,0)</f>
        <v>0</v>
      </c>
      <c r="L575">
        <f>SUM(B575:K575)</f>
        <v>5</v>
      </c>
      <c r="M575">
        <f t="shared" si="27"/>
        <v>5</v>
      </c>
      <c r="N575">
        <f>POWER(0.75,L575)*POWER(0.25,M575)</f>
        <v>2.3174285888671875E-4</v>
      </c>
      <c r="O575">
        <f>SUM(B575,D575,F575,H575,J575)</f>
        <v>3</v>
      </c>
      <c r="P575">
        <f>SUM(C575,E575,G575,I575,K575)</f>
        <v>2</v>
      </c>
      <c r="Q575">
        <f t="shared" si="26"/>
        <v>0</v>
      </c>
      <c r="R575">
        <f>Q575*N575</f>
        <v>0</v>
      </c>
    </row>
    <row r="576" spans="1:18" outlineLevel="1" x14ac:dyDescent="0.2">
      <c r="A576" s="1">
        <f t="shared" si="25"/>
        <v>573</v>
      </c>
      <c r="B576">
        <f>IF($A576&gt;=B$2,1,0)</f>
        <v>1</v>
      </c>
      <c r="C576">
        <f>IF(MOD($A576,B$2)&gt;=C$2,1,0)</f>
        <v>0</v>
      </c>
      <c r="D576">
        <f>IF(MOD($A576,C$2)&gt;=D$2,1,0)</f>
        <v>0</v>
      </c>
      <c r="E576">
        <f>IF(MOD($A576,D$2)&gt;=E$2,1,0)</f>
        <v>0</v>
      </c>
      <c r="F576">
        <f>IF(MOD($A576,E$2)&gt;=F$2,1,0)</f>
        <v>1</v>
      </c>
      <c r="G576">
        <f>IF(MOD($A576,F$2)&gt;=G$2,1,0)</f>
        <v>1</v>
      </c>
      <c r="H576">
        <f>IF(MOD($A576,G$2)&gt;=H$2,1,0)</f>
        <v>1</v>
      </c>
      <c r="I576">
        <f>IF(MOD($A576,H$2)&gt;=I$2,1,0)</f>
        <v>1</v>
      </c>
      <c r="J576">
        <f>IF(MOD($A576,I$2)&gt;=J$2,1,0)</f>
        <v>0</v>
      </c>
      <c r="K576">
        <f>IF(MOD($A576,J$2)&gt;=K$2,1,0)</f>
        <v>1</v>
      </c>
      <c r="L576">
        <f>SUM(B576:K576)</f>
        <v>6</v>
      </c>
      <c r="M576">
        <f t="shared" si="27"/>
        <v>4</v>
      </c>
      <c r="N576">
        <f>POWER(0.75,L576)*POWER(0.25,M576)</f>
        <v>6.9522857666015625E-4</v>
      </c>
      <c r="O576">
        <f>SUM(B576,D576,F576,H576,J576)</f>
        <v>3</v>
      </c>
      <c r="P576">
        <f>SUM(C576,E576,G576,I576,K576)</f>
        <v>3</v>
      </c>
      <c r="Q576">
        <f t="shared" si="26"/>
        <v>1</v>
      </c>
      <c r="R576">
        <f>Q576*N576</f>
        <v>6.9522857666015625E-4</v>
      </c>
    </row>
    <row r="577" spans="1:18" outlineLevel="1" x14ac:dyDescent="0.2">
      <c r="A577" s="1">
        <f t="shared" si="25"/>
        <v>574</v>
      </c>
      <c r="B577">
        <f>IF($A577&gt;=B$2,1,0)</f>
        <v>1</v>
      </c>
      <c r="C577">
        <f>IF(MOD($A577,B$2)&gt;=C$2,1,0)</f>
        <v>0</v>
      </c>
      <c r="D577">
        <f>IF(MOD($A577,C$2)&gt;=D$2,1,0)</f>
        <v>0</v>
      </c>
      <c r="E577">
        <f>IF(MOD($A577,D$2)&gt;=E$2,1,0)</f>
        <v>0</v>
      </c>
      <c r="F577">
        <f>IF(MOD($A577,E$2)&gt;=F$2,1,0)</f>
        <v>1</v>
      </c>
      <c r="G577">
        <f>IF(MOD($A577,F$2)&gt;=G$2,1,0)</f>
        <v>1</v>
      </c>
      <c r="H577">
        <f>IF(MOD($A577,G$2)&gt;=H$2,1,0)</f>
        <v>1</v>
      </c>
      <c r="I577">
        <f>IF(MOD($A577,H$2)&gt;=I$2,1,0)</f>
        <v>1</v>
      </c>
      <c r="J577">
        <f>IF(MOD($A577,I$2)&gt;=J$2,1,0)</f>
        <v>1</v>
      </c>
      <c r="K577">
        <f>IF(MOD($A577,J$2)&gt;=K$2,1,0)</f>
        <v>0</v>
      </c>
      <c r="L577">
        <f>SUM(B577:K577)</f>
        <v>6</v>
      </c>
      <c r="M577">
        <f t="shared" si="27"/>
        <v>4</v>
      </c>
      <c r="N577">
        <f>POWER(0.75,L577)*POWER(0.25,M577)</f>
        <v>6.9522857666015625E-4</v>
      </c>
      <c r="O577">
        <f>SUM(B577,D577,F577,H577,J577)</f>
        <v>4</v>
      </c>
      <c r="P577">
        <f>SUM(C577,E577,G577,I577,K577)</f>
        <v>2</v>
      </c>
      <c r="Q577">
        <f t="shared" si="26"/>
        <v>0</v>
      </c>
      <c r="R577">
        <f>Q577*N577</f>
        <v>0</v>
      </c>
    </row>
    <row r="578" spans="1:18" outlineLevel="1" x14ac:dyDescent="0.2">
      <c r="A578" s="1">
        <f t="shared" si="25"/>
        <v>575</v>
      </c>
      <c r="B578">
        <f>IF($A578&gt;=B$2,1,0)</f>
        <v>1</v>
      </c>
      <c r="C578">
        <f>IF(MOD($A578,B$2)&gt;=C$2,1,0)</f>
        <v>0</v>
      </c>
      <c r="D578">
        <f>IF(MOD($A578,C$2)&gt;=D$2,1,0)</f>
        <v>0</v>
      </c>
      <c r="E578">
        <f>IF(MOD($A578,D$2)&gt;=E$2,1,0)</f>
        <v>0</v>
      </c>
      <c r="F578">
        <f>IF(MOD($A578,E$2)&gt;=F$2,1,0)</f>
        <v>1</v>
      </c>
      <c r="G578">
        <f>IF(MOD($A578,F$2)&gt;=G$2,1,0)</f>
        <v>1</v>
      </c>
      <c r="H578">
        <f>IF(MOD($A578,G$2)&gt;=H$2,1,0)</f>
        <v>1</v>
      </c>
      <c r="I578">
        <f>IF(MOD($A578,H$2)&gt;=I$2,1,0)</f>
        <v>1</v>
      </c>
      <c r="J578">
        <f>IF(MOD($A578,I$2)&gt;=J$2,1,0)</f>
        <v>1</v>
      </c>
      <c r="K578">
        <f>IF(MOD($A578,J$2)&gt;=K$2,1,0)</f>
        <v>1</v>
      </c>
      <c r="L578">
        <f>SUM(B578:K578)</f>
        <v>7</v>
      </c>
      <c r="M578">
        <f t="shared" si="27"/>
        <v>3</v>
      </c>
      <c r="N578">
        <f>POWER(0.75,L578)*POWER(0.25,M578)</f>
        <v>2.0856857299804688E-3</v>
      </c>
      <c r="O578">
        <f>SUM(B578,D578,F578,H578,J578)</f>
        <v>4</v>
      </c>
      <c r="P578">
        <f>SUM(C578,E578,G578,I578,K578)</f>
        <v>3</v>
      </c>
      <c r="Q578">
        <f t="shared" si="26"/>
        <v>0</v>
      </c>
      <c r="R578">
        <f>Q578*N578</f>
        <v>0</v>
      </c>
    </row>
    <row r="579" spans="1:18" outlineLevel="1" x14ac:dyDescent="0.2">
      <c r="A579" s="1">
        <f t="shared" si="25"/>
        <v>576</v>
      </c>
      <c r="B579">
        <f>IF($A579&gt;=B$2,1,0)</f>
        <v>1</v>
      </c>
      <c r="C579">
        <f>IF(MOD($A579,B$2)&gt;=C$2,1,0)</f>
        <v>0</v>
      </c>
      <c r="D579">
        <f>IF(MOD($A579,C$2)&gt;=D$2,1,0)</f>
        <v>0</v>
      </c>
      <c r="E579">
        <f>IF(MOD($A579,D$2)&gt;=E$2,1,0)</f>
        <v>1</v>
      </c>
      <c r="F579">
        <f>IF(MOD($A579,E$2)&gt;=F$2,1,0)</f>
        <v>0</v>
      </c>
      <c r="G579">
        <f>IF(MOD($A579,F$2)&gt;=G$2,1,0)</f>
        <v>0</v>
      </c>
      <c r="H579">
        <f>IF(MOD($A579,G$2)&gt;=H$2,1,0)</f>
        <v>0</v>
      </c>
      <c r="I579">
        <f>IF(MOD($A579,H$2)&gt;=I$2,1,0)</f>
        <v>0</v>
      </c>
      <c r="J579">
        <f>IF(MOD($A579,I$2)&gt;=J$2,1,0)</f>
        <v>0</v>
      </c>
      <c r="K579">
        <f>IF(MOD($A579,J$2)&gt;=K$2,1,0)</f>
        <v>0</v>
      </c>
      <c r="L579">
        <f>SUM(B579:K579)</f>
        <v>2</v>
      </c>
      <c r="M579">
        <f t="shared" si="27"/>
        <v>8</v>
      </c>
      <c r="N579">
        <f>POWER(0.75,L579)*POWER(0.25,M579)</f>
        <v>8.58306884765625E-6</v>
      </c>
      <c r="O579">
        <f>SUM(B579,D579,F579,H579,J579)</f>
        <v>1</v>
      </c>
      <c r="P579">
        <f>SUM(C579,E579,G579,I579,K579)</f>
        <v>1</v>
      </c>
      <c r="Q579">
        <f t="shared" si="26"/>
        <v>1</v>
      </c>
      <c r="R579">
        <f>Q579*N579</f>
        <v>8.58306884765625E-6</v>
      </c>
    </row>
    <row r="580" spans="1:18" outlineLevel="1" x14ac:dyDescent="0.2">
      <c r="A580" s="1">
        <f t="shared" ref="A580:A643" si="28">ROW()-3</f>
        <v>577</v>
      </c>
      <c r="B580">
        <f>IF($A580&gt;=B$2,1,0)</f>
        <v>1</v>
      </c>
      <c r="C580">
        <f>IF(MOD($A580,B$2)&gt;=C$2,1,0)</f>
        <v>0</v>
      </c>
      <c r="D580">
        <f>IF(MOD($A580,C$2)&gt;=D$2,1,0)</f>
        <v>0</v>
      </c>
      <c r="E580">
        <f>IF(MOD($A580,D$2)&gt;=E$2,1,0)</f>
        <v>1</v>
      </c>
      <c r="F580">
        <f>IF(MOD($A580,E$2)&gt;=F$2,1,0)</f>
        <v>0</v>
      </c>
      <c r="G580">
        <f>IF(MOD($A580,F$2)&gt;=G$2,1,0)</f>
        <v>0</v>
      </c>
      <c r="H580">
        <f>IF(MOD($A580,G$2)&gt;=H$2,1,0)</f>
        <v>0</v>
      </c>
      <c r="I580">
        <f>IF(MOD($A580,H$2)&gt;=I$2,1,0)</f>
        <v>0</v>
      </c>
      <c r="J580">
        <f>IF(MOD($A580,I$2)&gt;=J$2,1,0)</f>
        <v>0</v>
      </c>
      <c r="K580">
        <f>IF(MOD($A580,J$2)&gt;=K$2,1,0)</f>
        <v>1</v>
      </c>
      <c r="L580">
        <f>SUM(B580:K580)</f>
        <v>3</v>
      </c>
      <c r="M580">
        <f t="shared" si="27"/>
        <v>7</v>
      </c>
      <c r="N580">
        <f>POWER(0.75,L580)*POWER(0.25,M580)</f>
        <v>2.574920654296875E-5</v>
      </c>
      <c r="O580">
        <f>SUM(B580,D580,F580,H580,J580)</f>
        <v>1</v>
      </c>
      <c r="P580">
        <f>SUM(C580,E580,G580,I580,K580)</f>
        <v>2</v>
      </c>
      <c r="Q580">
        <f t="shared" ref="Q580:Q643" si="29">IF(O580=P580,1,0)</f>
        <v>0</v>
      </c>
      <c r="R580">
        <f>Q580*N580</f>
        <v>0</v>
      </c>
    </row>
    <row r="581" spans="1:18" outlineLevel="1" x14ac:dyDescent="0.2">
      <c r="A581" s="1">
        <f t="shared" si="28"/>
        <v>578</v>
      </c>
      <c r="B581">
        <f>IF($A581&gt;=B$2,1,0)</f>
        <v>1</v>
      </c>
      <c r="C581">
        <f>IF(MOD($A581,B$2)&gt;=C$2,1,0)</f>
        <v>0</v>
      </c>
      <c r="D581">
        <f>IF(MOD($A581,C$2)&gt;=D$2,1,0)</f>
        <v>0</v>
      </c>
      <c r="E581">
        <f>IF(MOD($A581,D$2)&gt;=E$2,1,0)</f>
        <v>1</v>
      </c>
      <c r="F581">
        <f>IF(MOD($A581,E$2)&gt;=F$2,1,0)</f>
        <v>0</v>
      </c>
      <c r="G581">
        <f>IF(MOD($A581,F$2)&gt;=G$2,1,0)</f>
        <v>0</v>
      </c>
      <c r="H581">
        <f>IF(MOD($A581,G$2)&gt;=H$2,1,0)</f>
        <v>0</v>
      </c>
      <c r="I581">
        <f>IF(MOD($A581,H$2)&gt;=I$2,1,0)</f>
        <v>0</v>
      </c>
      <c r="J581">
        <f>IF(MOD($A581,I$2)&gt;=J$2,1,0)</f>
        <v>1</v>
      </c>
      <c r="K581">
        <f>IF(MOD($A581,J$2)&gt;=K$2,1,0)</f>
        <v>0</v>
      </c>
      <c r="L581">
        <f>SUM(B581:K581)</f>
        <v>3</v>
      </c>
      <c r="M581">
        <f t="shared" ref="M581:M644" si="30">10-L581</f>
        <v>7</v>
      </c>
      <c r="N581">
        <f>POWER(0.75,L581)*POWER(0.25,M581)</f>
        <v>2.574920654296875E-5</v>
      </c>
      <c r="O581">
        <f>SUM(B581,D581,F581,H581,J581)</f>
        <v>2</v>
      </c>
      <c r="P581">
        <f>SUM(C581,E581,G581,I581,K581)</f>
        <v>1</v>
      </c>
      <c r="Q581">
        <f t="shared" si="29"/>
        <v>0</v>
      </c>
      <c r="R581">
        <f>Q581*N581</f>
        <v>0</v>
      </c>
    </row>
    <row r="582" spans="1:18" outlineLevel="1" x14ac:dyDescent="0.2">
      <c r="A582" s="1">
        <f t="shared" si="28"/>
        <v>579</v>
      </c>
      <c r="B582">
        <f>IF($A582&gt;=B$2,1,0)</f>
        <v>1</v>
      </c>
      <c r="C582">
        <f>IF(MOD($A582,B$2)&gt;=C$2,1,0)</f>
        <v>0</v>
      </c>
      <c r="D582">
        <f>IF(MOD($A582,C$2)&gt;=D$2,1,0)</f>
        <v>0</v>
      </c>
      <c r="E582">
        <f>IF(MOD($A582,D$2)&gt;=E$2,1,0)</f>
        <v>1</v>
      </c>
      <c r="F582">
        <f>IF(MOD($A582,E$2)&gt;=F$2,1,0)</f>
        <v>0</v>
      </c>
      <c r="G582">
        <f>IF(MOD($A582,F$2)&gt;=G$2,1,0)</f>
        <v>0</v>
      </c>
      <c r="H582">
        <f>IF(MOD($A582,G$2)&gt;=H$2,1,0)</f>
        <v>0</v>
      </c>
      <c r="I582">
        <f>IF(MOD($A582,H$2)&gt;=I$2,1,0)</f>
        <v>0</v>
      </c>
      <c r="J582">
        <f>IF(MOD($A582,I$2)&gt;=J$2,1,0)</f>
        <v>1</v>
      </c>
      <c r="K582">
        <f>IF(MOD($A582,J$2)&gt;=K$2,1,0)</f>
        <v>1</v>
      </c>
      <c r="L582">
        <f>SUM(B582:K582)</f>
        <v>4</v>
      </c>
      <c r="M582">
        <f t="shared" si="30"/>
        <v>6</v>
      </c>
      <c r="N582">
        <f>POWER(0.75,L582)*POWER(0.25,M582)</f>
        <v>7.724761962890625E-5</v>
      </c>
      <c r="O582">
        <f>SUM(B582,D582,F582,H582,J582)</f>
        <v>2</v>
      </c>
      <c r="P582">
        <f>SUM(C582,E582,G582,I582,K582)</f>
        <v>2</v>
      </c>
      <c r="Q582">
        <f t="shared" si="29"/>
        <v>1</v>
      </c>
      <c r="R582">
        <f>Q582*N582</f>
        <v>7.724761962890625E-5</v>
      </c>
    </row>
    <row r="583" spans="1:18" outlineLevel="1" x14ac:dyDescent="0.2">
      <c r="A583" s="1">
        <f t="shared" si="28"/>
        <v>580</v>
      </c>
      <c r="B583">
        <f>IF($A583&gt;=B$2,1,0)</f>
        <v>1</v>
      </c>
      <c r="C583">
        <f>IF(MOD($A583,B$2)&gt;=C$2,1,0)</f>
        <v>0</v>
      </c>
      <c r="D583">
        <f>IF(MOD($A583,C$2)&gt;=D$2,1,0)</f>
        <v>0</v>
      </c>
      <c r="E583">
        <f>IF(MOD($A583,D$2)&gt;=E$2,1,0)</f>
        <v>1</v>
      </c>
      <c r="F583">
        <f>IF(MOD($A583,E$2)&gt;=F$2,1,0)</f>
        <v>0</v>
      </c>
      <c r="G583">
        <f>IF(MOD($A583,F$2)&gt;=G$2,1,0)</f>
        <v>0</v>
      </c>
      <c r="H583">
        <f>IF(MOD($A583,G$2)&gt;=H$2,1,0)</f>
        <v>0</v>
      </c>
      <c r="I583">
        <f>IF(MOD($A583,H$2)&gt;=I$2,1,0)</f>
        <v>1</v>
      </c>
      <c r="J583">
        <f>IF(MOD($A583,I$2)&gt;=J$2,1,0)</f>
        <v>0</v>
      </c>
      <c r="K583">
        <f>IF(MOD($A583,J$2)&gt;=K$2,1,0)</f>
        <v>0</v>
      </c>
      <c r="L583">
        <f>SUM(B583:K583)</f>
        <v>3</v>
      </c>
      <c r="M583">
        <f t="shared" si="30"/>
        <v>7</v>
      </c>
      <c r="N583">
        <f>POWER(0.75,L583)*POWER(0.25,M583)</f>
        <v>2.574920654296875E-5</v>
      </c>
      <c r="O583">
        <f>SUM(B583,D583,F583,H583,J583)</f>
        <v>1</v>
      </c>
      <c r="P583">
        <f>SUM(C583,E583,G583,I583,K583)</f>
        <v>2</v>
      </c>
      <c r="Q583">
        <f t="shared" si="29"/>
        <v>0</v>
      </c>
      <c r="R583">
        <f>Q583*N583</f>
        <v>0</v>
      </c>
    </row>
    <row r="584" spans="1:18" outlineLevel="1" x14ac:dyDescent="0.2">
      <c r="A584" s="1">
        <f t="shared" si="28"/>
        <v>581</v>
      </c>
      <c r="B584">
        <f>IF($A584&gt;=B$2,1,0)</f>
        <v>1</v>
      </c>
      <c r="C584">
        <f>IF(MOD($A584,B$2)&gt;=C$2,1,0)</f>
        <v>0</v>
      </c>
      <c r="D584">
        <f>IF(MOD($A584,C$2)&gt;=D$2,1,0)</f>
        <v>0</v>
      </c>
      <c r="E584">
        <f>IF(MOD($A584,D$2)&gt;=E$2,1,0)</f>
        <v>1</v>
      </c>
      <c r="F584">
        <f>IF(MOD($A584,E$2)&gt;=F$2,1,0)</f>
        <v>0</v>
      </c>
      <c r="G584">
        <f>IF(MOD($A584,F$2)&gt;=G$2,1,0)</f>
        <v>0</v>
      </c>
      <c r="H584">
        <f>IF(MOD($A584,G$2)&gt;=H$2,1,0)</f>
        <v>0</v>
      </c>
      <c r="I584">
        <f>IF(MOD($A584,H$2)&gt;=I$2,1,0)</f>
        <v>1</v>
      </c>
      <c r="J584">
        <f>IF(MOD($A584,I$2)&gt;=J$2,1,0)</f>
        <v>0</v>
      </c>
      <c r="K584">
        <f>IF(MOD($A584,J$2)&gt;=K$2,1,0)</f>
        <v>1</v>
      </c>
      <c r="L584">
        <f>SUM(B584:K584)</f>
        <v>4</v>
      </c>
      <c r="M584">
        <f t="shared" si="30"/>
        <v>6</v>
      </c>
      <c r="N584">
        <f>POWER(0.75,L584)*POWER(0.25,M584)</f>
        <v>7.724761962890625E-5</v>
      </c>
      <c r="O584">
        <f>SUM(B584,D584,F584,H584,J584)</f>
        <v>1</v>
      </c>
      <c r="P584">
        <f>SUM(C584,E584,G584,I584,K584)</f>
        <v>3</v>
      </c>
      <c r="Q584">
        <f t="shared" si="29"/>
        <v>0</v>
      </c>
      <c r="R584">
        <f>Q584*N584</f>
        <v>0</v>
      </c>
    </row>
    <row r="585" spans="1:18" outlineLevel="1" x14ac:dyDescent="0.2">
      <c r="A585" s="1">
        <f t="shared" si="28"/>
        <v>582</v>
      </c>
      <c r="B585">
        <f>IF($A585&gt;=B$2,1,0)</f>
        <v>1</v>
      </c>
      <c r="C585">
        <f>IF(MOD($A585,B$2)&gt;=C$2,1,0)</f>
        <v>0</v>
      </c>
      <c r="D585">
        <f>IF(MOD($A585,C$2)&gt;=D$2,1,0)</f>
        <v>0</v>
      </c>
      <c r="E585">
        <f>IF(MOD($A585,D$2)&gt;=E$2,1,0)</f>
        <v>1</v>
      </c>
      <c r="F585">
        <f>IF(MOD($A585,E$2)&gt;=F$2,1,0)</f>
        <v>0</v>
      </c>
      <c r="G585">
        <f>IF(MOD($A585,F$2)&gt;=G$2,1,0)</f>
        <v>0</v>
      </c>
      <c r="H585">
        <f>IF(MOD($A585,G$2)&gt;=H$2,1,0)</f>
        <v>0</v>
      </c>
      <c r="I585">
        <f>IF(MOD($A585,H$2)&gt;=I$2,1,0)</f>
        <v>1</v>
      </c>
      <c r="J585">
        <f>IF(MOD($A585,I$2)&gt;=J$2,1,0)</f>
        <v>1</v>
      </c>
      <c r="K585">
        <f>IF(MOD($A585,J$2)&gt;=K$2,1,0)</f>
        <v>0</v>
      </c>
      <c r="L585">
        <f>SUM(B585:K585)</f>
        <v>4</v>
      </c>
      <c r="M585">
        <f t="shared" si="30"/>
        <v>6</v>
      </c>
      <c r="N585">
        <f>POWER(0.75,L585)*POWER(0.25,M585)</f>
        <v>7.724761962890625E-5</v>
      </c>
      <c r="O585">
        <f>SUM(B585,D585,F585,H585,J585)</f>
        <v>2</v>
      </c>
      <c r="P585">
        <f>SUM(C585,E585,G585,I585,K585)</f>
        <v>2</v>
      </c>
      <c r="Q585">
        <f t="shared" si="29"/>
        <v>1</v>
      </c>
      <c r="R585">
        <f>Q585*N585</f>
        <v>7.724761962890625E-5</v>
      </c>
    </row>
    <row r="586" spans="1:18" outlineLevel="1" x14ac:dyDescent="0.2">
      <c r="A586" s="1">
        <f t="shared" si="28"/>
        <v>583</v>
      </c>
      <c r="B586">
        <f>IF($A586&gt;=B$2,1,0)</f>
        <v>1</v>
      </c>
      <c r="C586">
        <f>IF(MOD($A586,B$2)&gt;=C$2,1,0)</f>
        <v>0</v>
      </c>
      <c r="D586">
        <f>IF(MOD($A586,C$2)&gt;=D$2,1,0)</f>
        <v>0</v>
      </c>
      <c r="E586">
        <f>IF(MOD($A586,D$2)&gt;=E$2,1,0)</f>
        <v>1</v>
      </c>
      <c r="F586">
        <f>IF(MOD($A586,E$2)&gt;=F$2,1,0)</f>
        <v>0</v>
      </c>
      <c r="G586">
        <f>IF(MOD($A586,F$2)&gt;=G$2,1,0)</f>
        <v>0</v>
      </c>
      <c r="H586">
        <f>IF(MOD($A586,G$2)&gt;=H$2,1,0)</f>
        <v>0</v>
      </c>
      <c r="I586">
        <f>IF(MOD($A586,H$2)&gt;=I$2,1,0)</f>
        <v>1</v>
      </c>
      <c r="J586">
        <f>IF(MOD($A586,I$2)&gt;=J$2,1,0)</f>
        <v>1</v>
      </c>
      <c r="K586">
        <f>IF(MOD($A586,J$2)&gt;=K$2,1,0)</f>
        <v>1</v>
      </c>
      <c r="L586">
        <f>SUM(B586:K586)</f>
        <v>5</v>
      </c>
      <c r="M586">
        <f t="shared" si="30"/>
        <v>5</v>
      </c>
      <c r="N586">
        <f>POWER(0.75,L586)*POWER(0.25,M586)</f>
        <v>2.3174285888671875E-4</v>
      </c>
      <c r="O586">
        <f>SUM(B586,D586,F586,H586,J586)</f>
        <v>2</v>
      </c>
      <c r="P586">
        <f>SUM(C586,E586,G586,I586,K586)</f>
        <v>3</v>
      </c>
      <c r="Q586">
        <f t="shared" si="29"/>
        <v>0</v>
      </c>
      <c r="R586">
        <f>Q586*N586</f>
        <v>0</v>
      </c>
    </row>
    <row r="587" spans="1:18" outlineLevel="1" x14ac:dyDescent="0.2">
      <c r="A587" s="1">
        <f t="shared" si="28"/>
        <v>584</v>
      </c>
      <c r="B587">
        <f>IF($A587&gt;=B$2,1,0)</f>
        <v>1</v>
      </c>
      <c r="C587">
        <f>IF(MOD($A587,B$2)&gt;=C$2,1,0)</f>
        <v>0</v>
      </c>
      <c r="D587">
        <f>IF(MOD($A587,C$2)&gt;=D$2,1,0)</f>
        <v>0</v>
      </c>
      <c r="E587">
        <f>IF(MOD($A587,D$2)&gt;=E$2,1,0)</f>
        <v>1</v>
      </c>
      <c r="F587">
        <f>IF(MOD($A587,E$2)&gt;=F$2,1,0)</f>
        <v>0</v>
      </c>
      <c r="G587">
        <f>IF(MOD($A587,F$2)&gt;=G$2,1,0)</f>
        <v>0</v>
      </c>
      <c r="H587">
        <f>IF(MOD($A587,G$2)&gt;=H$2,1,0)</f>
        <v>1</v>
      </c>
      <c r="I587">
        <f>IF(MOD($A587,H$2)&gt;=I$2,1,0)</f>
        <v>0</v>
      </c>
      <c r="J587">
        <f>IF(MOD($A587,I$2)&gt;=J$2,1,0)</f>
        <v>0</v>
      </c>
      <c r="K587">
        <f>IF(MOD($A587,J$2)&gt;=K$2,1,0)</f>
        <v>0</v>
      </c>
      <c r="L587">
        <f>SUM(B587:K587)</f>
        <v>3</v>
      </c>
      <c r="M587">
        <f t="shared" si="30"/>
        <v>7</v>
      </c>
      <c r="N587">
        <f>POWER(0.75,L587)*POWER(0.25,M587)</f>
        <v>2.574920654296875E-5</v>
      </c>
      <c r="O587">
        <f>SUM(B587,D587,F587,H587,J587)</f>
        <v>2</v>
      </c>
      <c r="P587">
        <f>SUM(C587,E587,G587,I587,K587)</f>
        <v>1</v>
      </c>
      <c r="Q587">
        <f t="shared" si="29"/>
        <v>0</v>
      </c>
      <c r="R587">
        <f>Q587*N587</f>
        <v>0</v>
      </c>
    </row>
    <row r="588" spans="1:18" outlineLevel="1" x14ac:dyDescent="0.2">
      <c r="A588" s="1">
        <f t="shared" si="28"/>
        <v>585</v>
      </c>
      <c r="B588">
        <f>IF($A588&gt;=B$2,1,0)</f>
        <v>1</v>
      </c>
      <c r="C588">
        <f>IF(MOD($A588,B$2)&gt;=C$2,1,0)</f>
        <v>0</v>
      </c>
      <c r="D588">
        <f>IF(MOD($A588,C$2)&gt;=D$2,1,0)</f>
        <v>0</v>
      </c>
      <c r="E588">
        <f>IF(MOD($A588,D$2)&gt;=E$2,1,0)</f>
        <v>1</v>
      </c>
      <c r="F588">
        <f>IF(MOD($A588,E$2)&gt;=F$2,1,0)</f>
        <v>0</v>
      </c>
      <c r="G588">
        <f>IF(MOD($A588,F$2)&gt;=G$2,1,0)</f>
        <v>0</v>
      </c>
      <c r="H588">
        <f>IF(MOD($A588,G$2)&gt;=H$2,1,0)</f>
        <v>1</v>
      </c>
      <c r="I588">
        <f>IF(MOD($A588,H$2)&gt;=I$2,1,0)</f>
        <v>0</v>
      </c>
      <c r="J588">
        <f>IF(MOD($A588,I$2)&gt;=J$2,1,0)</f>
        <v>0</v>
      </c>
      <c r="K588">
        <f>IF(MOD($A588,J$2)&gt;=K$2,1,0)</f>
        <v>1</v>
      </c>
      <c r="L588">
        <f>SUM(B588:K588)</f>
        <v>4</v>
      </c>
      <c r="M588">
        <f t="shared" si="30"/>
        <v>6</v>
      </c>
      <c r="N588">
        <f>POWER(0.75,L588)*POWER(0.25,M588)</f>
        <v>7.724761962890625E-5</v>
      </c>
      <c r="O588">
        <f>SUM(B588,D588,F588,H588,J588)</f>
        <v>2</v>
      </c>
      <c r="P588">
        <f>SUM(C588,E588,G588,I588,K588)</f>
        <v>2</v>
      </c>
      <c r="Q588">
        <f t="shared" si="29"/>
        <v>1</v>
      </c>
      <c r="R588">
        <f>Q588*N588</f>
        <v>7.724761962890625E-5</v>
      </c>
    </row>
    <row r="589" spans="1:18" outlineLevel="1" x14ac:dyDescent="0.2">
      <c r="A589" s="1">
        <f t="shared" si="28"/>
        <v>586</v>
      </c>
      <c r="B589">
        <f>IF($A589&gt;=B$2,1,0)</f>
        <v>1</v>
      </c>
      <c r="C589">
        <f>IF(MOD($A589,B$2)&gt;=C$2,1,0)</f>
        <v>0</v>
      </c>
      <c r="D589">
        <f>IF(MOD($A589,C$2)&gt;=D$2,1,0)</f>
        <v>0</v>
      </c>
      <c r="E589">
        <f>IF(MOD($A589,D$2)&gt;=E$2,1,0)</f>
        <v>1</v>
      </c>
      <c r="F589">
        <f>IF(MOD($A589,E$2)&gt;=F$2,1,0)</f>
        <v>0</v>
      </c>
      <c r="G589">
        <f>IF(MOD($A589,F$2)&gt;=G$2,1,0)</f>
        <v>0</v>
      </c>
      <c r="H589">
        <f>IF(MOD($A589,G$2)&gt;=H$2,1,0)</f>
        <v>1</v>
      </c>
      <c r="I589">
        <f>IF(MOD($A589,H$2)&gt;=I$2,1,0)</f>
        <v>0</v>
      </c>
      <c r="J589">
        <f>IF(MOD($A589,I$2)&gt;=J$2,1,0)</f>
        <v>1</v>
      </c>
      <c r="K589">
        <f>IF(MOD($A589,J$2)&gt;=K$2,1,0)</f>
        <v>0</v>
      </c>
      <c r="L589">
        <f>SUM(B589:K589)</f>
        <v>4</v>
      </c>
      <c r="M589">
        <f t="shared" si="30"/>
        <v>6</v>
      </c>
      <c r="N589">
        <f>POWER(0.75,L589)*POWER(0.25,M589)</f>
        <v>7.724761962890625E-5</v>
      </c>
      <c r="O589">
        <f>SUM(B589,D589,F589,H589,J589)</f>
        <v>3</v>
      </c>
      <c r="P589">
        <f>SUM(C589,E589,G589,I589,K589)</f>
        <v>1</v>
      </c>
      <c r="Q589">
        <f t="shared" si="29"/>
        <v>0</v>
      </c>
      <c r="R589">
        <f>Q589*N589</f>
        <v>0</v>
      </c>
    </row>
    <row r="590" spans="1:18" outlineLevel="1" x14ac:dyDescent="0.2">
      <c r="A590" s="1">
        <f t="shared" si="28"/>
        <v>587</v>
      </c>
      <c r="B590">
        <f>IF($A590&gt;=B$2,1,0)</f>
        <v>1</v>
      </c>
      <c r="C590">
        <f>IF(MOD($A590,B$2)&gt;=C$2,1,0)</f>
        <v>0</v>
      </c>
      <c r="D590">
        <f>IF(MOD($A590,C$2)&gt;=D$2,1,0)</f>
        <v>0</v>
      </c>
      <c r="E590">
        <f>IF(MOD($A590,D$2)&gt;=E$2,1,0)</f>
        <v>1</v>
      </c>
      <c r="F590">
        <f>IF(MOD($A590,E$2)&gt;=F$2,1,0)</f>
        <v>0</v>
      </c>
      <c r="G590">
        <f>IF(MOD($A590,F$2)&gt;=G$2,1,0)</f>
        <v>0</v>
      </c>
      <c r="H590">
        <f>IF(MOD($A590,G$2)&gt;=H$2,1,0)</f>
        <v>1</v>
      </c>
      <c r="I590">
        <f>IF(MOD($A590,H$2)&gt;=I$2,1,0)</f>
        <v>0</v>
      </c>
      <c r="J590">
        <f>IF(MOD($A590,I$2)&gt;=J$2,1,0)</f>
        <v>1</v>
      </c>
      <c r="K590">
        <f>IF(MOD($A590,J$2)&gt;=K$2,1,0)</f>
        <v>1</v>
      </c>
      <c r="L590">
        <f>SUM(B590:K590)</f>
        <v>5</v>
      </c>
      <c r="M590">
        <f t="shared" si="30"/>
        <v>5</v>
      </c>
      <c r="N590">
        <f>POWER(0.75,L590)*POWER(0.25,M590)</f>
        <v>2.3174285888671875E-4</v>
      </c>
      <c r="O590">
        <f>SUM(B590,D590,F590,H590,J590)</f>
        <v>3</v>
      </c>
      <c r="P590">
        <f>SUM(C590,E590,G590,I590,K590)</f>
        <v>2</v>
      </c>
      <c r="Q590">
        <f t="shared" si="29"/>
        <v>0</v>
      </c>
      <c r="R590">
        <f>Q590*N590</f>
        <v>0</v>
      </c>
    </row>
    <row r="591" spans="1:18" outlineLevel="1" x14ac:dyDescent="0.2">
      <c r="A591" s="1">
        <f t="shared" si="28"/>
        <v>588</v>
      </c>
      <c r="B591">
        <f>IF($A591&gt;=B$2,1,0)</f>
        <v>1</v>
      </c>
      <c r="C591">
        <f>IF(MOD($A591,B$2)&gt;=C$2,1,0)</f>
        <v>0</v>
      </c>
      <c r="D591">
        <f>IF(MOD($A591,C$2)&gt;=D$2,1,0)</f>
        <v>0</v>
      </c>
      <c r="E591">
        <f>IF(MOD($A591,D$2)&gt;=E$2,1,0)</f>
        <v>1</v>
      </c>
      <c r="F591">
        <f>IF(MOD($A591,E$2)&gt;=F$2,1,0)</f>
        <v>0</v>
      </c>
      <c r="G591">
        <f>IF(MOD($A591,F$2)&gt;=G$2,1,0)</f>
        <v>0</v>
      </c>
      <c r="H591">
        <f>IF(MOD($A591,G$2)&gt;=H$2,1,0)</f>
        <v>1</v>
      </c>
      <c r="I591">
        <f>IF(MOD($A591,H$2)&gt;=I$2,1,0)</f>
        <v>1</v>
      </c>
      <c r="J591">
        <f>IF(MOD($A591,I$2)&gt;=J$2,1,0)</f>
        <v>0</v>
      </c>
      <c r="K591">
        <f>IF(MOD($A591,J$2)&gt;=K$2,1,0)</f>
        <v>0</v>
      </c>
      <c r="L591">
        <f>SUM(B591:K591)</f>
        <v>4</v>
      </c>
      <c r="M591">
        <f t="shared" si="30"/>
        <v>6</v>
      </c>
      <c r="N591">
        <f>POWER(0.75,L591)*POWER(0.25,M591)</f>
        <v>7.724761962890625E-5</v>
      </c>
      <c r="O591">
        <f>SUM(B591,D591,F591,H591,J591)</f>
        <v>2</v>
      </c>
      <c r="P591">
        <f>SUM(C591,E591,G591,I591,K591)</f>
        <v>2</v>
      </c>
      <c r="Q591">
        <f t="shared" si="29"/>
        <v>1</v>
      </c>
      <c r="R591">
        <f>Q591*N591</f>
        <v>7.724761962890625E-5</v>
      </c>
    </row>
    <row r="592" spans="1:18" outlineLevel="1" x14ac:dyDescent="0.2">
      <c r="A592" s="1">
        <f t="shared" si="28"/>
        <v>589</v>
      </c>
      <c r="B592">
        <f>IF($A592&gt;=B$2,1,0)</f>
        <v>1</v>
      </c>
      <c r="C592">
        <f>IF(MOD($A592,B$2)&gt;=C$2,1,0)</f>
        <v>0</v>
      </c>
      <c r="D592">
        <f>IF(MOD($A592,C$2)&gt;=D$2,1,0)</f>
        <v>0</v>
      </c>
      <c r="E592">
        <f>IF(MOD($A592,D$2)&gt;=E$2,1,0)</f>
        <v>1</v>
      </c>
      <c r="F592">
        <f>IF(MOD($A592,E$2)&gt;=F$2,1,0)</f>
        <v>0</v>
      </c>
      <c r="G592">
        <f>IF(MOD($A592,F$2)&gt;=G$2,1,0)</f>
        <v>0</v>
      </c>
      <c r="H592">
        <f>IF(MOD($A592,G$2)&gt;=H$2,1,0)</f>
        <v>1</v>
      </c>
      <c r="I592">
        <f>IF(MOD($A592,H$2)&gt;=I$2,1,0)</f>
        <v>1</v>
      </c>
      <c r="J592">
        <f>IF(MOD($A592,I$2)&gt;=J$2,1,0)</f>
        <v>0</v>
      </c>
      <c r="K592">
        <f>IF(MOD($A592,J$2)&gt;=K$2,1,0)</f>
        <v>1</v>
      </c>
      <c r="L592">
        <f>SUM(B592:K592)</f>
        <v>5</v>
      </c>
      <c r="M592">
        <f t="shared" si="30"/>
        <v>5</v>
      </c>
      <c r="N592">
        <f>POWER(0.75,L592)*POWER(0.25,M592)</f>
        <v>2.3174285888671875E-4</v>
      </c>
      <c r="O592">
        <f>SUM(B592,D592,F592,H592,J592)</f>
        <v>2</v>
      </c>
      <c r="P592">
        <f>SUM(C592,E592,G592,I592,K592)</f>
        <v>3</v>
      </c>
      <c r="Q592">
        <f t="shared" si="29"/>
        <v>0</v>
      </c>
      <c r="R592">
        <f>Q592*N592</f>
        <v>0</v>
      </c>
    </row>
    <row r="593" spans="1:18" outlineLevel="1" x14ac:dyDescent="0.2">
      <c r="A593" s="1">
        <f t="shared" si="28"/>
        <v>590</v>
      </c>
      <c r="B593">
        <f>IF($A593&gt;=B$2,1,0)</f>
        <v>1</v>
      </c>
      <c r="C593">
        <f>IF(MOD($A593,B$2)&gt;=C$2,1,0)</f>
        <v>0</v>
      </c>
      <c r="D593">
        <f>IF(MOD($A593,C$2)&gt;=D$2,1,0)</f>
        <v>0</v>
      </c>
      <c r="E593">
        <f>IF(MOD($A593,D$2)&gt;=E$2,1,0)</f>
        <v>1</v>
      </c>
      <c r="F593">
        <f>IF(MOD($A593,E$2)&gt;=F$2,1,0)</f>
        <v>0</v>
      </c>
      <c r="G593">
        <f>IF(MOD($A593,F$2)&gt;=G$2,1,0)</f>
        <v>0</v>
      </c>
      <c r="H593">
        <f>IF(MOD($A593,G$2)&gt;=H$2,1,0)</f>
        <v>1</v>
      </c>
      <c r="I593">
        <f>IF(MOD($A593,H$2)&gt;=I$2,1,0)</f>
        <v>1</v>
      </c>
      <c r="J593">
        <f>IF(MOD($A593,I$2)&gt;=J$2,1,0)</f>
        <v>1</v>
      </c>
      <c r="K593">
        <f>IF(MOD($A593,J$2)&gt;=K$2,1,0)</f>
        <v>0</v>
      </c>
      <c r="L593">
        <f>SUM(B593:K593)</f>
        <v>5</v>
      </c>
      <c r="M593">
        <f t="shared" si="30"/>
        <v>5</v>
      </c>
      <c r="N593">
        <f>POWER(0.75,L593)*POWER(0.25,M593)</f>
        <v>2.3174285888671875E-4</v>
      </c>
      <c r="O593">
        <f>SUM(B593,D593,F593,H593,J593)</f>
        <v>3</v>
      </c>
      <c r="P593">
        <f>SUM(C593,E593,G593,I593,K593)</f>
        <v>2</v>
      </c>
      <c r="Q593">
        <f t="shared" si="29"/>
        <v>0</v>
      </c>
      <c r="R593">
        <f>Q593*N593</f>
        <v>0</v>
      </c>
    </row>
    <row r="594" spans="1:18" outlineLevel="1" x14ac:dyDescent="0.2">
      <c r="A594" s="1">
        <f t="shared" si="28"/>
        <v>591</v>
      </c>
      <c r="B594">
        <f>IF($A594&gt;=B$2,1,0)</f>
        <v>1</v>
      </c>
      <c r="C594">
        <f>IF(MOD($A594,B$2)&gt;=C$2,1,0)</f>
        <v>0</v>
      </c>
      <c r="D594">
        <f>IF(MOD($A594,C$2)&gt;=D$2,1,0)</f>
        <v>0</v>
      </c>
      <c r="E594">
        <f>IF(MOD($A594,D$2)&gt;=E$2,1,0)</f>
        <v>1</v>
      </c>
      <c r="F594">
        <f>IF(MOD($A594,E$2)&gt;=F$2,1,0)</f>
        <v>0</v>
      </c>
      <c r="G594">
        <f>IF(MOD($A594,F$2)&gt;=G$2,1,0)</f>
        <v>0</v>
      </c>
      <c r="H594">
        <f>IF(MOD($A594,G$2)&gt;=H$2,1,0)</f>
        <v>1</v>
      </c>
      <c r="I594">
        <f>IF(MOD($A594,H$2)&gt;=I$2,1,0)</f>
        <v>1</v>
      </c>
      <c r="J594">
        <f>IF(MOD($A594,I$2)&gt;=J$2,1,0)</f>
        <v>1</v>
      </c>
      <c r="K594">
        <f>IF(MOD($A594,J$2)&gt;=K$2,1,0)</f>
        <v>1</v>
      </c>
      <c r="L594">
        <f>SUM(B594:K594)</f>
        <v>6</v>
      </c>
      <c r="M594">
        <f t="shared" si="30"/>
        <v>4</v>
      </c>
      <c r="N594">
        <f>POWER(0.75,L594)*POWER(0.25,M594)</f>
        <v>6.9522857666015625E-4</v>
      </c>
      <c r="O594">
        <f>SUM(B594,D594,F594,H594,J594)</f>
        <v>3</v>
      </c>
      <c r="P594">
        <f>SUM(C594,E594,G594,I594,K594)</f>
        <v>3</v>
      </c>
      <c r="Q594">
        <f t="shared" si="29"/>
        <v>1</v>
      </c>
      <c r="R594">
        <f>Q594*N594</f>
        <v>6.9522857666015625E-4</v>
      </c>
    </row>
    <row r="595" spans="1:18" outlineLevel="1" x14ac:dyDescent="0.2">
      <c r="A595" s="1">
        <f t="shared" si="28"/>
        <v>592</v>
      </c>
      <c r="B595">
        <f>IF($A595&gt;=B$2,1,0)</f>
        <v>1</v>
      </c>
      <c r="C595">
        <f>IF(MOD($A595,B$2)&gt;=C$2,1,0)</f>
        <v>0</v>
      </c>
      <c r="D595">
        <f>IF(MOD($A595,C$2)&gt;=D$2,1,0)</f>
        <v>0</v>
      </c>
      <c r="E595">
        <f>IF(MOD($A595,D$2)&gt;=E$2,1,0)</f>
        <v>1</v>
      </c>
      <c r="F595">
        <f>IF(MOD($A595,E$2)&gt;=F$2,1,0)</f>
        <v>0</v>
      </c>
      <c r="G595">
        <f>IF(MOD($A595,F$2)&gt;=G$2,1,0)</f>
        <v>1</v>
      </c>
      <c r="H595">
        <f>IF(MOD($A595,G$2)&gt;=H$2,1,0)</f>
        <v>0</v>
      </c>
      <c r="I595">
        <f>IF(MOD($A595,H$2)&gt;=I$2,1,0)</f>
        <v>0</v>
      </c>
      <c r="J595">
        <f>IF(MOD($A595,I$2)&gt;=J$2,1,0)</f>
        <v>0</v>
      </c>
      <c r="K595">
        <f>IF(MOD($A595,J$2)&gt;=K$2,1,0)</f>
        <v>0</v>
      </c>
      <c r="L595">
        <f>SUM(B595:K595)</f>
        <v>3</v>
      </c>
      <c r="M595">
        <f t="shared" si="30"/>
        <v>7</v>
      </c>
      <c r="N595">
        <f>POWER(0.75,L595)*POWER(0.25,M595)</f>
        <v>2.574920654296875E-5</v>
      </c>
      <c r="O595">
        <f>SUM(B595,D595,F595,H595,J595)</f>
        <v>1</v>
      </c>
      <c r="P595">
        <f>SUM(C595,E595,G595,I595,K595)</f>
        <v>2</v>
      </c>
      <c r="Q595">
        <f t="shared" si="29"/>
        <v>0</v>
      </c>
      <c r="R595">
        <f>Q595*N595</f>
        <v>0</v>
      </c>
    </row>
    <row r="596" spans="1:18" outlineLevel="1" x14ac:dyDescent="0.2">
      <c r="A596" s="1">
        <f t="shared" si="28"/>
        <v>593</v>
      </c>
      <c r="B596">
        <f>IF($A596&gt;=B$2,1,0)</f>
        <v>1</v>
      </c>
      <c r="C596">
        <f>IF(MOD($A596,B$2)&gt;=C$2,1,0)</f>
        <v>0</v>
      </c>
      <c r="D596">
        <f>IF(MOD($A596,C$2)&gt;=D$2,1,0)</f>
        <v>0</v>
      </c>
      <c r="E596">
        <f>IF(MOD($A596,D$2)&gt;=E$2,1,0)</f>
        <v>1</v>
      </c>
      <c r="F596">
        <f>IF(MOD($A596,E$2)&gt;=F$2,1,0)</f>
        <v>0</v>
      </c>
      <c r="G596">
        <f>IF(MOD($A596,F$2)&gt;=G$2,1,0)</f>
        <v>1</v>
      </c>
      <c r="H596">
        <f>IF(MOD($A596,G$2)&gt;=H$2,1,0)</f>
        <v>0</v>
      </c>
      <c r="I596">
        <f>IF(MOD($A596,H$2)&gt;=I$2,1,0)</f>
        <v>0</v>
      </c>
      <c r="J596">
        <f>IF(MOD($A596,I$2)&gt;=J$2,1,0)</f>
        <v>0</v>
      </c>
      <c r="K596">
        <f>IF(MOD($A596,J$2)&gt;=K$2,1,0)</f>
        <v>1</v>
      </c>
      <c r="L596">
        <f>SUM(B596:K596)</f>
        <v>4</v>
      </c>
      <c r="M596">
        <f t="shared" si="30"/>
        <v>6</v>
      </c>
      <c r="N596">
        <f>POWER(0.75,L596)*POWER(0.25,M596)</f>
        <v>7.724761962890625E-5</v>
      </c>
      <c r="O596">
        <f>SUM(B596,D596,F596,H596,J596)</f>
        <v>1</v>
      </c>
      <c r="P596">
        <f>SUM(C596,E596,G596,I596,K596)</f>
        <v>3</v>
      </c>
      <c r="Q596">
        <f t="shared" si="29"/>
        <v>0</v>
      </c>
      <c r="R596">
        <f>Q596*N596</f>
        <v>0</v>
      </c>
    </row>
    <row r="597" spans="1:18" outlineLevel="1" x14ac:dyDescent="0.2">
      <c r="A597" s="1">
        <f t="shared" si="28"/>
        <v>594</v>
      </c>
      <c r="B597">
        <f>IF($A597&gt;=B$2,1,0)</f>
        <v>1</v>
      </c>
      <c r="C597">
        <f>IF(MOD($A597,B$2)&gt;=C$2,1,0)</f>
        <v>0</v>
      </c>
      <c r="D597">
        <f>IF(MOD($A597,C$2)&gt;=D$2,1,0)</f>
        <v>0</v>
      </c>
      <c r="E597">
        <f>IF(MOD($A597,D$2)&gt;=E$2,1,0)</f>
        <v>1</v>
      </c>
      <c r="F597">
        <f>IF(MOD($A597,E$2)&gt;=F$2,1,0)</f>
        <v>0</v>
      </c>
      <c r="G597">
        <f>IF(MOD($A597,F$2)&gt;=G$2,1,0)</f>
        <v>1</v>
      </c>
      <c r="H597">
        <f>IF(MOD($A597,G$2)&gt;=H$2,1,0)</f>
        <v>0</v>
      </c>
      <c r="I597">
        <f>IF(MOD($A597,H$2)&gt;=I$2,1,0)</f>
        <v>0</v>
      </c>
      <c r="J597">
        <f>IF(MOD($A597,I$2)&gt;=J$2,1,0)</f>
        <v>1</v>
      </c>
      <c r="K597">
        <f>IF(MOD($A597,J$2)&gt;=K$2,1,0)</f>
        <v>0</v>
      </c>
      <c r="L597">
        <f>SUM(B597:K597)</f>
        <v>4</v>
      </c>
      <c r="M597">
        <f t="shared" si="30"/>
        <v>6</v>
      </c>
      <c r="N597">
        <f>POWER(0.75,L597)*POWER(0.25,M597)</f>
        <v>7.724761962890625E-5</v>
      </c>
      <c r="O597">
        <f>SUM(B597,D597,F597,H597,J597)</f>
        <v>2</v>
      </c>
      <c r="P597">
        <f>SUM(C597,E597,G597,I597,K597)</f>
        <v>2</v>
      </c>
      <c r="Q597">
        <f t="shared" si="29"/>
        <v>1</v>
      </c>
      <c r="R597">
        <f>Q597*N597</f>
        <v>7.724761962890625E-5</v>
      </c>
    </row>
    <row r="598" spans="1:18" outlineLevel="1" x14ac:dyDescent="0.2">
      <c r="A598" s="1">
        <f t="shared" si="28"/>
        <v>595</v>
      </c>
      <c r="B598">
        <f>IF($A598&gt;=B$2,1,0)</f>
        <v>1</v>
      </c>
      <c r="C598">
        <f>IF(MOD($A598,B$2)&gt;=C$2,1,0)</f>
        <v>0</v>
      </c>
      <c r="D598">
        <f>IF(MOD($A598,C$2)&gt;=D$2,1,0)</f>
        <v>0</v>
      </c>
      <c r="E598">
        <f>IF(MOD($A598,D$2)&gt;=E$2,1,0)</f>
        <v>1</v>
      </c>
      <c r="F598">
        <f>IF(MOD($A598,E$2)&gt;=F$2,1,0)</f>
        <v>0</v>
      </c>
      <c r="G598">
        <f>IF(MOD($A598,F$2)&gt;=G$2,1,0)</f>
        <v>1</v>
      </c>
      <c r="H598">
        <f>IF(MOD($A598,G$2)&gt;=H$2,1,0)</f>
        <v>0</v>
      </c>
      <c r="I598">
        <f>IF(MOD($A598,H$2)&gt;=I$2,1,0)</f>
        <v>0</v>
      </c>
      <c r="J598">
        <f>IF(MOD($A598,I$2)&gt;=J$2,1,0)</f>
        <v>1</v>
      </c>
      <c r="K598">
        <f>IF(MOD($A598,J$2)&gt;=K$2,1,0)</f>
        <v>1</v>
      </c>
      <c r="L598">
        <f>SUM(B598:K598)</f>
        <v>5</v>
      </c>
      <c r="M598">
        <f t="shared" si="30"/>
        <v>5</v>
      </c>
      <c r="N598">
        <f>POWER(0.75,L598)*POWER(0.25,M598)</f>
        <v>2.3174285888671875E-4</v>
      </c>
      <c r="O598">
        <f>SUM(B598,D598,F598,H598,J598)</f>
        <v>2</v>
      </c>
      <c r="P598">
        <f>SUM(C598,E598,G598,I598,K598)</f>
        <v>3</v>
      </c>
      <c r="Q598">
        <f t="shared" si="29"/>
        <v>0</v>
      </c>
      <c r="R598">
        <f>Q598*N598</f>
        <v>0</v>
      </c>
    </row>
    <row r="599" spans="1:18" outlineLevel="1" x14ac:dyDescent="0.2">
      <c r="A599" s="1">
        <f t="shared" si="28"/>
        <v>596</v>
      </c>
      <c r="B599">
        <f>IF($A599&gt;=B$2,1,0)</f>
        <v>1</v>
      </c>
      <c r="C599">
        <f>IF(MOD($A599,B$2)&gt;=C$2,1,0)</f>
        <v>0</v>
      </c>
      <c r="D599">
        <f>IF(MOD($A599,C$2)&gt;=D$2,1,0)</f>
        <v>0</v>
      </c>
      <c r="E599">
        <f>IF(MOD($A599,D$2)&gt;=E$2,1,0)</f>
        <v>1</v>
      </c>
      <c r="F599">
        <f>IF(MOD($A599,E$2)&gt;=F$2,1,0)</f>
        <v>0</v>
      </c>
      <c r="G599">
        <f>IF(MOD($A599,F$2)&gt;=G$2,1,0)</f>
        <v>1</v>
      </c>
      <c r="H599">
        <f>IF(MOD($A599,G$2)&gt;=H$2,1,0)</f>
        <v>0</v>
      </c>
      <c r="I599">
        <f>IF(MOD($A599,H$2)&gt;=I$2,1,0)</f>
        <v>1</v>
      </c>
      <c r="J599">
        <f>IF(MOD($A599,I$2)&gt;=J$2,1,0)</f>
        <v>0</v>
      </c>
      <c r="K599">
        <f>IF(MOD($A599,J$2)&gt;=K$2,1,0)</f>
        <v>0</v>
      </c>
      <c r="L599">
        <f>SUM(B599:K599)</f>
        <v>4</v>
      </c>
      <c r="M599">
        <f t="shared" si="30"/>
        <v>6</v>
      </c>
      <c r="N599">
        <f>POWER(0.75,L599)*POWER(0.25,M599)</f>
        <v>7.724761962890625E-5</v>
      </c>
      <c r="O599">
        <f>SUM(B599,D599,F599,H599,J599)</f>
        <v>1</v>
      </c>
      <c r="P599">
        <f>SUM(C599,E599,G599,I599,K599)</f>
        <v>3</v>
      </c>
      <c r="Q599">
        <f t="shared" si="29"/>
        <v>0</v>
      </c>
      <c r="R599">
        <f>Q599*N599</f>
        <v>0</v>
      </c>
    </row>
    <row r="600" spans="1:18" outlineLevel="1" x14ac:dyDescent="0.2">
      <c r="A600" s="1">
        <f t="shared" si="28"/>
        <v>597</v>
      </c>
      <c r="B600">
        <f>IF($A600&gt;=B$2,1,0)</f>
        <v>1</v>
      </c>
      <c r="C600">
        <f>IF(MOD($A600,B$2)&gt;=C$2,1,0)</f>
        <v>0</v>
      </c>
      <c r="D600">
        <f>IF(MOD($A600,C$2)&gt;=D$2,1,0)</f>
        <v>0</v>
      </c>
      <c r="E600">
        <f>IF(MOD($A600,D$2)&gt;=E$2,1,0)</f>
        <v>1</v>
      </c>
      <c r="F600">
        <f>IF(MOD($A600,E$2)&gt;=F$2,1,0)</f>
        <v>0</v>
      </c>
      <c r="G600">
        <f>IF(MOD($A600,F$2)&gt;=G$2,1,0)</f>
        <v>1</v>
      </c>
      <c r="H600">
        <f>IF(MOD($A600,G$2)&gt;=H$2,1,0)</f>
        <v>0</v>
      </c>
      <c r="I600">
        <f>IF(MOD($A600,H$2)&gt;=I$2,1,0)</f>
        <v>1</v>
      </c>
      <c r="J600">
        <f>IF(MOD($A600,I$2)&gt;=J$2,1,0)</f>
        <v>0</v>
      </c>
      <c r="K600">
        <f>IF(MOD($A600,J$2)&gt;=K$2,1,0)</f>
        <v>1</v>
      </c>
      <c r="L600">
        <f>SUM(B600:K600)</f>
        <v>5</v>
      </c>
      <c r="M600">
        <f t="shared" si="30"/>
        <v>5</v>
      </c>
      <c r="N600">
        <f>POWER(0.75,L600)*POWER(0.25,M600)</f>
        <v>2.3174285888671875E-4</v>
      </c>
      <c r="O600">
        <f>SUM(B600,D600,F600,H600,J600)</f>
        <v>1</v>
      </c>
      <c r="P600">
        <f>SUM(C600,E600,G600,I600,K600)</f>
        <v>4</v>
      </c>
      <c r="Q600">
        <f t="shared" si="29"/>
        <v>0</v>
      </c>
      <c r="R600">
        <f>Q600*N600</f>
        <v>0</v>
      </c>
    </row>
    <row r="601" spans="1:18" outlineLevel="1" x14ac:dyDescent="0.2">
      <c r="A601" s="1">
        <f t="shared" si="28"/>
        <v>598</v>
      </c>
      <c r="B601">
        <f>IF($A601&gt;=B$2,1,0)</f>
        <v>1</v>
      </c>
      <c r="C601">
        <f>IF(MOD($A601,B$2)&gt;=C$2,1,0)</f>
        <v>0</v>
      </c>
      <c r="D601">
        <f>IF(MOD($A601,C$2)&gt;=D$2,1,0)</f>
        <v>0</v>
      </c>
      <c r="E601">
        <f>IF(MOD($A601,D$2)&gt;=E$2,1,0)</f>
        <v>1</v>
      </c>
      <c r="F601">
        <f>IF(MOD($A601,E$2)&gt;=F$2,1,0)</f>
        <v>0</v>
      </c>
      <c r="G601">
        <f>IF(MOD($A601,F$2)&gt;=G$2,1,0)</f>
        <v>1</v>
      </c>
      <c r="H601">
        <f>IF(MOD($A601,G$2)&gt;=H$2,1,0)</f>
        <v>0</v>
      </c>
      <c r="I601">
        <f>IF(MOD($A601,H$2)&gt;=I$2,1,0)</f>
        <v>1</v>
      </c>
      <c r="J601">
        <f>IF(MOD($A601,I$2)&gt;=J$2,1,0)</f>
        <v>1</v>
      </c>
      <c r="K601">
        <f>IF(MOD($A601,J$2)&gt;=K$2,1,0)</f>
        <v>0</v>
      </c>
      <c r="L601">
        <f>SUM(B601:K601)</f>
        <v>5</v>
      </c>
      <c r="M601">
        <f t="shared" si="30"/>
        <v>5</v>
      </c>
      <c r="N601">
        <f>POWER(0.75,L601)*POWER(0.25,M601)</f>
        <v>2.3174285888671875E-4</v>
      </c>
      <c r="O601">
        <f>SUM(B601,D601,F601,H601,J601)</f>
        <v>2</v>
      </c>
      <c r="P601">
        <f>SUM(C601,E601,G601,I601,K601)</f>
        <v>3</v>
      </c>
      <c r="Q601">
        <f t="shared" si="29"/>
        <v>0</v>
      </c>
      <c r="R601">
        <f>Q601*N601</f>
        <v>0</v>
      </c>
    </row>
    <row r="602" spans="1:18" outlineLevel="1" x14ac:dyDescent="0.2">
      <c r="A602" s="1">
        <f t="shared" si="28"/>
        <v>599</v>
      </c>
      <c r="B602">
        <f>IF($A602&gt;=B$2,1,0)</f>
        <v>1</v>
      </c>
      <c r="C602">
        <f>IF(MOD($A602,B$2)&gt;=C$2,1,0)</f>
        <v>0</v>
      </c>
      <c r="D602">
        <f>IF(MOD($A602,C$2)&gt;=D$2,1,0)</f>
        <v>0</v>
      </c>
      <c r="E602">
        <f>IF(MOD($A602,D$2)&gt;=E$2,1,0)</f>
        <v>1</v>
      </c>
      <c r="F602">
        <f>IF(MOD($A602,E$2)&gt;=F$2,1,0)</f>
        <v>0</v>
      </c>
      <c r="G602">
        <f>IF(MOD($A602,F$2)&gt;=G$2,1,0)</f>
        <v>1</v>
      </c>
      <c r="H602">
        <f>IF(MOD($A602,G$2)&gt;=H$2,1,0)</f>
        <v>0</v>
      </c>
      <c r="I602">
        <f>IF(MOD($A602,H$2)&gt;=I$2,1,0)</f>
        <v>1</v>
      </c>
      <c r="J602">
        <f>IF(MOD($A602,I$2)&gt;=J$2,1,0)</f>
        <v>1</v>
      </c>
      <c r="K602">
        <f>IF(MOD($A602,J$2)&gt;=K$2,1,0)</f>
        <v>1</v>
      </c>
      <c r="L602">
        <f>SUM(B602:K602)</f>
        <v>6</v>
      </c>
      <c r="M602">
        <f t="shared" si="30"/>
        <v>4</v>
      </c>
      <c r="N602">
        <f>POWER(0.75,L602)*POWER(0.25,M602)</f>
        <v>6.9522857666015625E-4</v>
      </c>
      <c r="O602">
        <f>SUM(B602,D602,F602,H602,J602)</f>
        <v>2</v>
      </c>
      <c r="P602">
        <f>SUM(C602,E602,G602,I602,K602)</f>
        <v>4</v>
      </c>
      <c r="Q602">
        <f t="shared" si="29"/>
        <v>0</v>
      </c>
      <c r="R602">
        <f>Q602*N602</f>
        <v>0</v>
      </c>
    </row>
    <row r="603" spans="1:18" outlineLevel="1" x14ac:dyDescent="0.2">
      <c r="A603" s="1">
        <f t="shared" si="28"/>
        <v>600</v>
      </c>
      <c r="B603">
        <f>IF($A603&gt;=B$2,1,0)</f>
        <v>1</v>
      </c>
      <c r="C603">
        <f>IF(MOD($A603,B$2)&gt;=C$2,1,0)</f>
        <v>0</v>
      </c>
      <c r="D603">
        <f>IF(MOD($A603,C$2)&gt;=D$2,1,0)</f>
        <v>0</v>
      </c>
      <c r="E603">
        <f>IF(MOD($A603,D$2)&gt;=E$2,1,0)</f>
        <v>1</v>
      </c>
      <c r="F603">
        <f>IF(MOD($A603,E$2)&gt;=F$2,1,0)</f>
        <v>0</v>
      </c>
      <c r="G603">
        <f>IF(MOD($A603,F$2)&gt;=G$2,1,0)</f>
        <v>1</v>
      </c>
      <c r="H603">
        <f>IF(MOD($A603,G$2)&gt;=H$2,1,0)</f>
        <v>1</v>
      </c>
      <c r="I603">
        <f>IF(MOD($A603,H$2)&gt;=I$2,1,0)</f>
        <v>0</v>
      </c>
      <c r="J603">
        <f>IF(MOD($A603,I$2)&gt;=J$2,1,0)</f>
        <v>0</v>
      </c>
      <c r="K603">
        <f>IF(MOD($A603,J$2)&gt;=K$2,1,0)</f>
        <v>0</v>
      </c>
      <c r="L603">
        <f>SUM(B603:K603)</f>
        <v>4</v>
      </c>
      <c r="M603">
        <f t="shared" si="30"/>
        <v>6</v>
      </c>
      <c r="N603">
        <f>POWER(0.75,L603)*POWER(0.25,M603)</f>
        <v>7.724761962890625E-5</v>
      </c>
      <c r="O603">
        <f>SUM(B603,D603,F603,H603,J603)</f>
        <v>2</v>
      </c>
      <c r="P603">
        <f>SUM(C603,E603,G603,I603,K603)</f>
        <v>2</v>
      </c>
      <c r="Q603">
        <f t="shared" si="29"/>
        <v>1</v>
      </c>
      <c r="R603">
        <f>Q603*N603</f>
        <v>7.724761962890625E-5</v>
      </c>
    </row>
    <row r="604" spans="1:18" outlineLevel="1" x14ac:dyDescent="0.2">
      <c r="A604" s="1">
        <f t="shared" si="28"/>
        <v>601</v>
      </c>
      <c r="B604">
        <f>IF($A604&gt;=B$2,1,0)</f>
        <v>1</v>
      </c>
      <c r="C604">
        <f>IF(MOD($A604,B$2)&gt;=C$2,1,0)</f>
        <v>0</v>
      </c>
      <c r="D604">
        <f>IF(MOD($A604,C$2)&gt;=D$2,1,0)</f>
        <v>0</v>
      </c>
      <c r="E604">
        <f>IF(MOD($A604,D$2)&gt;=E$2,1,0)</f>
        <v>1</v>
      </c>
      <c r="F604">
        <f>IF(MOD($A604,E$2)&gt;=F$2,1,0)</f>
        <v>0</v>
      </c>
      <c r="G604">
        <f>IF(MOD($A604,F$2)&gt;=G$2,1,0)</f>
        <v>1</v>
      </c>
      <c r="H604">
        <f>IF(MOD($A604,G$2)&gt;=H$2,1,0)</f>
        <v>1</v>
      </c>
      <c r="I604">
        <f>IF(MOD($A604,H$2)&gt;=I$2,1,0)</f>
        <v>0</v>
      </c>
      <c r="J604">
        <f>IF(MOD($A604,I$2)&gt;=J$2,1,0)</f>
        <v>0</v>
      </c>
      <c r="K604">
        <f>IF(MOD($A604,J$2)&gt;=K$2,1,0)</f>
        <v>1</v>
      </c>
      <c r="L604">
        <f>SUM(B604:K604)</f>
        <v>5</v>
      </c>
      <c r="M604">
        <f t="shared" si="30"/>
        <v>5</v>
      </c>
      <c r="N604">
        <f>POWER(0.75,L604)*POWER(0.25,M604)</f>
        <v>2.3174285888671875E-4</v>
      </c>
      <c r="O604">
        <f>SUM(B604,D604,F604,H604,J604)</f>
        <v>2</v>
      </c>
      <c r="P604">
        <f>SUM(C604,E604,G604,I604,K604)</f>
        <v>3</v>
      </c>
      <c r="Q604">
        <f t="shared" si="29"/>
        <v>0</v>
      </c>
      <c r="R604">
        <f>Q604*N604</f>
        <v>0</v>
      </c>
    </row>
    <row r="605" spans="1:18" outlineLevel="1" x14ac:dyDescent="0.2">
      <c r="A605" s="1">
        <f t="shared" si="28"/>
        <v>602</v>
      </c>
      <c r="B605">
        <f>IF($A605&gt;=B$2,1,0)</f>
        <v>1</v>
      </c>
      <c r="C605">
        <f>IF(MOD($A605,B$2)&gt;=C$2,1,0)</f>
        <v>0</v>
      </c>
      <c r="D605">
        <f>IF(MOD($A605,C$2)&gt;=D$2,1,0)</f>
        <v>0</v>
      </c>
      <c r="E605">
        <f>IF(MOD($A605,D$2)&gt;=E$2,1,0)</f>
        <v>1</v>
      </c>
      <c r="F605">
        <f>IF(MOD($A605,E$2)&gt;=F$2,1,0)</f>
        <v>0</v>
      </c>
      <c r="G605">
        <f>IF(MOD($A605,F$2)&gt;=G$2,1,0)</f>
        <v>1</v>
      </c>
      <c r="H605">
        <f>IF(MOD($A605,G$2)&gt;=H$2,1,0)</f>
        <v>1</v>
      </c>
      <c r="I605">
        <f>IF(MOD($A605,H$2)&gt;=I$2,1,0)</f>
        <v>0</v>
      </c>
      <c r="J605">
        <f>IF(MOD($A605,I$2)&gt;=J$2,1,0)</f>
        <v>1</v>
      </c>
      <c r="K605">
        <f>IF(MOD($A605,J$2)&gt;=K$2,1,0)</f>
        <v>0</v>
      </c>
      <c r="L605">
        <f>SUM(B605:K605)</f>
        <v>5</v>
      </c>
      <c r="M605">
        <f t="shared" si="30"/>
        <v>5</v>
      </c>
      <c r="N605">
        <f>POWER(0.75,L605)*POWER(0.25,M605)</f>
        <v>2.3174285888671875E-4</v>
      </c>
      <c r="O605">
        <f>SUM(B605,D605,F605,H605,J605)</f>
        <v>3</v>
      </c>
      <c r="P605">
        <f>SUM(C605,E605,G605,I605,K605)</f>
        <v>2</v>
      </c>
      <c r="Q605">
        <f t="shared" si="29"/>
        <v>0</v>
      </c>
      <c r="R605">
        <f>Q605*N605</f>
        <v>0</v>
      </c>
    </row>
    <row r="606" spans="1:18" outlineLevel="1" x14ac:dyDescent="0.2">
      <c r="A606" s="1">
        <f t="shared" si="28"/>
        <v>603</v>
      </c>
      <c r="B606">
        <f>IF($A606&gt;=B$2,1,0)</f>
        <v>1</v>
      </c>
      <c r="C606">
        <f>IF(MOD($A606,B$2)&gt;=C$2,1,0)</f>
        <v>0</v>
      </c>
      <c r="D606">
        <f>IF(MOD($A606,C$2)&gt;=D$2,1,0)</f>
        <v>0</v>
      </c>
      <c r="E606">
        <f>IF(MOD($A606,D$2)&gt;=E$2,1,0)</f>
        <v>1</v>
      </c>
      <c r="F606">
        <f>IF(MOD($A606,E$2)&gt;=F$2,1,0)</f>
        <v>0</v>
      </c>
      <c r="G606">
        <f>IF(MOD($A606,F$2)&gt;=G$2,1,0)</f>
        <v>1</v>
      </c>
      <c r="H606">
        <f>IF(MOD($A606,G$2)&gt;=H$2,1,0)</f>
        <v>1</v>
      </c>
      <c r="I606">
        <f>IF(MOD($A606,H$2)&gt;=I$2,1,0)</f>
        <v>0</v>
      </c>
      <c r="J606">
        <f>IF(MOD($A606,I$2)&gt;=J$2,1,0)</f>
        <v>1</v>
      </c>
      <c r="K606">
        <f>IF(MOD($A606,J$2)&gt;=K$2,1,0)</f>
        <v>1</v>
      </c>
      <c r="L606">
        <f>SUM(B606:K606)</f>
        <v>6</v>
      </c>
      <c r="M606">
        <f t="shared" si="30"/>
        <v>4</v>
      </c>
      <c r="N606">
        <f>POWER(0.75,L606)*POWER(0.25,M606)</f>
        <v>6.9522857666015625E-4</v>
      </c>
      <c r="O606">
        <f>SUM(B606,D606,F606,H606,J606)</f>
        <v>3</v>
      </c>
      <c r="P606">
        <f>SUM(C606,E606,G606,I606,K606)</f>
        <v>3</v>
      </c>
      <c r="Q606">
        <f t="shared" si="29"/>
        <v>1</v>
      </c>
      <c r="R606">
        <f>Q606*N606</f>
        <v>6.9522857666015625E-4</v>
      </c>
    </row>
    <row r="607" spans="1:18" outlineLevel="1" x14ac:dyDescent="0.2">
      <c r="A607" s="1">
        <f t="shared" si="28"/>
        <v>604</v>
      </c>
      <c r="B607">
        <f>IF($A607&gt;=B$2,1,0)</f>
        <v>1</v>
      </c>
      <c r="C607">
        <f>IF(MOD($A607,B$2)&gt;=C$2,1,0)</f>
        <v>0</v>
      </c>
      <c r="D607">
        <f>IF(MOD($A607,C$2)&gt;=D$2,1,0)</f>
        <v>0</v>
      </c>
      <c r="E607">
        <f>IF(MOD($A607,D$2)&gt;=E$2,1,0)</f>
        <v>1</v>
      </c>
      <c r="F607">
        <f>IF(MOD($A607,E$2)&gt;=F$2,1,0)</f>
        <v>0</v>
      </c>
      <c r="G607">
        <f>IF(MOD($A607,F$2)&gt;=G$2,1,0)</f>
        <v>1</v>
      </c>
      <c r="H607">
        <f>IF(MOD($A607,G$2)&gt;=H$2,1,0)</f>
        <v>1</v>
      </c>
      <c r="I607">
        <f>IF(MOD($A607,H$2)&gt;=I$2,1,0)</f>
        <v>1</v>
      </c>
      <c r="J607">
        <f>IF(MOD($A607,I$2)&gt;=J$2,1,0)</f>
        <v>0</v>
      </c>
      <c r="K607">
        <f>IF(MOD($A607,J$2)&gt;=K$2,1,0)</f>
        <v>0</v>
      </c>
      <c r="L607">
        <f>SUM(B607:K607)</f>
        <v>5</v>
      </c>
      <c r="M607">
        <f t="shared" si="30"/>
        <v>5</v>
      </c>
      <c r="N607">
        <f>POWER(0.75,L607)*POWER(0.25,M607)</f>
        <v>2.3174285888671875E-4</v>
      </c>
      <c r="O607">
        <f>SUM(B607,D607,F607,H607,J607)</f>
        <v>2</v>
      </c>
      <c r="P607">
        <f>SUM(C607,E607,G607,I607,K607)</f>
        <v>3</v>
      </c>
      <c r="Q607">
        <f t="shared" si="29"/>
        <v>0</v>
      </c>
      <c r="R607">
        <f>Q607*N607</f>
        <v>0</v>
      </c>
    </row>
    <row r="608" spans="1:18" outlineLevel="1" x14ac:dyDescent="0.2">
      <c r="A608" s="1">
        <f t="shared" si="28"/>
        <v>605</v>
      </c>
      <c r="B608">
        <f>IF($A608&gt;=B$2,1,0)</f>
        <v>1</v>
      </c>
      <c r="C608">
        <f>IF(MOD($A608,B$2)&gt;=C$2,1,0)</f>
        <v>0</v>
      </c>
      <c r="D608">
        <f>IF(MOD($A608,C$2)&gt;=D$2,1,0)</f>
        <v>0</v>
      </c>
      <c r="E608">
        <f>IF(MOD($A608,D$2)&gt;=E$2,1,0)</f>
        <v>1</v>
      </c>
      <c r="F608">
        <f>IF(MOD($A608,E$2)&gt;=F$2,1,0)</f>
        <v>0</v>
      </c>
      <c r="G608">
        <f>IF(MOD($A608,F$2)&gt;=G$2,1,0)</f>
        <v>1</v>
      </c>
      <c r="H608">
        <f>IF(MOD($A608,G$2)&gt;=H$2,1,0)</f>
        <v>1</v>
      </c>
      <c r="I608">
        <f>IF(MOD($A608,H$2)&gt;=I$2,1,0)</f>
        <v>1</v>
      </c>
      <c r="J608">
        <f>IF(MOD($A608,I$2)&gt;=J$2,1,0)</f>
        <v>0</v>
      </c>
      <c r="K608">
        <f>IF(MOD($A608,J$2)&gt;=K$2,1,0)</f>
        <v>1</v>
      </c>
      <c r="L608">
        <f>SUM(B608:K608)</f>
        <v>6</v>
      </c>
      <c r="M608">
        <f t="shared" si="30"/>
        <v>4</v>
      </c>
      <c r="N608">
        <f>POWER(0.75,L608)*POWER(0.25,M608)</f>
        <v>6.9522857666015625E-4</v>
      </c>
      <c r="O608">
        <f>SUM(B608,D608,F608,H608,J608)</f>
        <v>2</v>
      </c>
      <c r="P608">
        <f>SUM(C608,E608,G608,I608,K608)</f>
        <v>4</v>
      </c>
      <c r="Q608">
        <f t="shared" si="29"/>
        <v>0</v>
      </c>
      <c r="R608">
        <f>Q608*N608</f>
        <v>0</v>
      </c>
    </row>
    <row r="609" spans="1:18" outlineLevel="1" x14ac:dyDescent="0.2">
      <c r="A609" s="1">
        <f t="shared" si="28"/>
        <v>606</v>
      </c>
      <c r="B609">
        <f>IF($A609&gt;=B$2,1,0)</f>
        <v>1</v>
      </c>
      <c r="C609">
        <f>IF(MOD($A609,B$2)&gt;=C$2,1,0)</f>
        <v>0</v>
      </c>
      <c r="D609">
        <f>IF(MOD($A609,C$2)&gt;=D$2,1,0)</f>
        <v>0</v>
      </c>
      <c r="E609">
        <f>IF(MOD($A609,D$2)&gt;=E$2,1,0)</f>
        <v>1</v>
      </c>
      <c r="F609">
        <f>IF(MOD($A609,E$2)&gt;=F$2,1,0)</f>
        <v>0</v>
      </c>
      <c r="G609">
        <f>IF(MOD($A609,F$2)&gt;=G$2,1,0)</f>
        <v>1</v>
      </c>
      <c r="H609">
        <f>IF(MOD($A609,G$2)&gt;=H$2,1,0)</f>
        <v>1</v>
      </c>
      <c r="I609">
        <f>IF(MOD($A609,H$2)&gt;=I$2,1,0)</f>
        <v>1</v>
      </c>
      <c r="J609">
        <f>IF(MOD($A609,I$2)&gt;=J$2,1,0)</f>
        <v>1</v>
      </c>
      <c r="K609">
        <f>IF(MOD($A609,J$2)&gt;=K$2,1,0)</f>
        <v>0</v>
      </c>
      <c r="L609">
        <f>SUM(B609:K609)</f>
        <v>6</v>
      </c>
      <c r="M609">
        <f t="shared" si="30"/>
        <v>4</v>
      </c>
      <c r="N609">
        <f>POWER(0.75,L609)*POWER(0.25,M609)</f>
        <v>6.9522857666015625E-4</v>
      </c>
      <c r="O609">
        <f>SUM(B609,D609,F609,H609,J609)</f>
        <v>3</v>
      </c>
      <c r="P609">
        <f>SUM(C609,E609,G609,I609,K609)</f>
        <v>3</v>
      </c>
      <c r="Q609">
        <f t="shared" si="29"/>
        <v>1</v>
      </c>
      <c r="R609">
        <f>Q609*N609</f>
        <v>6.9522857666015625E-4</v>
      </c>
    </row>
    <row r="610" spans="1:18" outlineLevel="1" x14ac:dyDescent="0.2">
      <c r="A610" s="1">
        <f t="shared" si="28"/>
        <v>607</v>
      </c>
      <c r="B610">
        <f>IF($A610&gt;=B$2,1,0)</f>
        <v>1</v>
      </c>
      <c r="C610">
        <f>IF(MOD($A610,B$2)&gt;=C$2,1,0)</f>
        <v>0</v>
      </c>
      <c r="D610">
        <f>IF(MOD($A610,C$2)&gt;=D$2,1,0)</f>
        <v>0</v>
      </c>
      <c r="E610">
        <f>IF(MOD($A610,D$2)&gt;=E$2,1,0)</f>
        <v>1</v>
      </c>
      <c r="F610">
        <f>IF(MOD($A610,E$2)&gt;=F$2,1,0)</f>
        <v>0</v>
      </c>
      <c r="G610">
        <f>IF(MOD($A610,F$2)&gt;=G$2,1,0)</f>
        <v>1</v>
      </c>
      <c r="H610">
        <f>IF(MOD($A610,G$2)&gt;=H$2,1,0)</f>
        <v>1</v>
      </c>
      <c r="I610">
        <f>IF(MOD($A610,H$2)&gt;=I$2,1,0)</f>
        <v>1</v>
      </c>
      <c r="J610">
        <f>IF(MOD($A610,I$2)&gt;=J$2,1,0)</f>
        <v>1</v>
      </c>
      <c r="K610">
        <f>IF(MOD($A610,J$2)&gt;=K$2,1,0)</f>
        <v>1</v>
      </c>
      <c r="L610">
        <f>SUM(B610:K610)</f>
        <v>7</v>
      </c>
      <c r="M610">
        <f t="shared" si="30"/>
        <v>3</v>
      </c>
      <c r="N610">
        <f>POWER(0.75,L610)*POWER(0.25,M610)</f>
        <v>2.0856857299804688E-3</v>
      </c>
      <c r="O610">
        <f>SUM(B610,D610,F610,H610,J610)</f>
        <v>3</v>
      </c>
      <c r="P610">
        <f>SUM(C610,E610,G610,I610,K610)</f>
        <v>4</v>
      </c>
      <c r="Q610">
        <f t="shared" si="29"/>
        <v>0</v>
      </c>
      <c r="R610">
        <f>Q610*N610</f>
        <v>0</v>
      </c>
    </row>
    <row r="611" spans="1:18" outlineLevel="1" x14ac:dyDescent="0.2">
      <c r="A611" s="1">
        <f t="shared" si="28"/>
        <v>608</v>
      </c>
      <c r="B611">
        <f>IF($A611&gt;=B$2,1,0)</f>
        <v>1</v>
      </c>
      <c r="C611">
        <f>IF(MOD($A611,B$2)&gt;=C$2,1,0)</f>
        <v>0</v>
      </c>
      <c r="D611">
        <f>IF(MOD($A611,C$2)&gt;=D$2,1,0)</f>
        <v>0</v>
      </c>
      <c r="E611">
        <f>IF(MOD($A611,D$2)&gt;=E$2,1,0)</f>
        <v>1</v>
      </c>
      <c r="F611">
        <f>IF(MOD($A611,E$2)&gt;=F$2,1,0)</f>
        <v>1</v>
      </c>
      <c r="G611">
        <f>IF(MOD($A611,F$2)&gt;=G$2,1,0)</f>
        <v>0</v>
      </c>
      <c r="H611">
        <f>IF(MOD($A611,G$2)&gt;=H$2,1,0)</f>
        <v>0</v>
      </c>
      <c r="I611">
        <f>IF(MOD($A611,H$2)&gt;=I$2,1,0)</f>
        <v>0</v>
      </c>
      <c r="J611">
        <f>IF(MOD($A611,I$2)&gt;=J$2,1,0)</f>
        <v>0</v>
      </c>
      <c r="K611">
        <f>IF(MOD($A611,J$2)&gt;=K$2,1,0)</f>
        <v>0</v>
      </c>
      <c r="L611">
        <f>SUM(B611:K611)</f>
        <v>3</v>
      </c>
      <c r="M611">
        <f t="shared" si="30"/>
        <v>7</v>
      </c>
      <c r="N611">
        <f>POWER(0.75,L611)*POWER(0.25,M611)</f>
        <v>2.574920654296875E-5</v>
      </c>
      <c r="O611">
        <f>SUM(B611,D611,F611,H611,J611)</f>
        <v>2</v>
      </c>
      <c r="P611">
        <f>SUM(C611,E611,G611,I611,K611)</f>
        <v>1</v>
      </c>
      <c r="Q611">
        <f t="shared" si="29"/>
        <v>0</v>
      </c>
      <c r="R611">
        <f>Q611*N611</f>
        <v>0</v>
      </c>
    </row>
    <row r="612" spans="1:18" outlineLevel="1" x14ac:dyDescent="0.2">
      <c r="A612" s="1">
        <f t="shared" si="28"/>
        <v>609</v>
      </c>
      <c r="B612">
        <f>IF($A612&gt;=B$2,1,0)</f>
        <v>1</v>
      </c>
      <c r="C612">
        <f>IF(MOD($A612,B$2)&gt;=C$2,1,0)</f>
        <v>0</v>
      </c>
      <c r="D612">
        <f>IF(MOD($A612,C$2)&gt;=D$2,1,0)</f>
        <v>0</v>
      </c>
      <c r="E612">
        <f>IF(MOD($A612,D$2)&gt;=E$2,1,0)</f>
        <v>1</v>
      </c>
      <c r="F612">
        <f>IF(MOD($A612,E$2)&gt;=F$2,1,0)</f>
        <v>1</v>
      </c>
      <c r="G612">
        <f>IF(MOD($A612,F$2)&gt;=G$2,1,0)</f>
        <v>0</v>
      </c>
      <c r="H612">
        <f>IF(MOD($A612,G$2)&gt;=H$2,1,0)</f>
        <v>0</v>
      </c>
      <c r="I612">
        <f>IF(MOD($A612,H$2)&gt;=I$2,1,0)</f>
        <v>0</v>
      </c>
      <c r="J612">
        <f>IF(MOD($A612,I$2)&gt;=J$2,1,0)</f>
        <v>0</v>
      </c>
      <c r="K612">
        <f>IF(MOD($A612,J$2)&gt;=K$2,1,0)</f>
        <v>1</v>
      </c>
      <c r="L612">
        <f>SUM(B612:K612)</f>
        <v>4</v>
      </c>
      <c r="M612">
        <f t="shared" si="30"/>
        <v>6</v>
      </c>
      <c r="N612">
        <f>POWER(0.75,L612)*POWER(0.25,M612)</f>
        <v>7.724761962890625E-5</v>
      </c>
      <c r="O612">
        <f>SUM(B612,D612,F612,H612,J612)</f>
        <v>2</v>
      </c>
      <c r="P612">
        <f>SUM(C612,E612,G612,I612,K612)</f>
        <v>2</v>
      </c>
      <c r="Q612">
        <f t="shared" si="29"/>
        <v>1</v>
      </c>
      <c r="R612">
        <f>Q612*N612</f>
        <v>7.724761962890625E-5</v>
      </c>
    </row>
    <row r="613" spans="1:18" outlineLevel="1" x14ac:dyDescent="0.2">
      <c r="A613" s="1">
        <f t="shared" si="28"/>
        <v>610</v>
      </c>
      <c r="B613">
        <f>IF($A613&gt;=B$2,1,0)</f>
        <v>1</v>
      </c>
      <c r="C613">
        <f>IF(MOD($A613,B$2)&gt;=C$2,1,0)</f>
        <v>0</v>
      </c>
      <c r="D613">
        <f>IF(MOD($A613,C$2)&gt;=D$2,1,0)</f>
        <v>0</v>
      </c>
      <c r="E613">
        <f>IF(MOD($A613,D$2)&gt;=E$2,1,0)</f>
        <v>1</v>
      </c>
      <c r="F613">
        <f>IF(MOD($A613,E$2)&gt;=F$2,1,0)</f>
        <v>1</v>
      </c>
      <c r="G613">
        <f>IF(MOD($A613,F$2)&gt;=G$2,1,0)</f>
        <v>0</v>
      </c>
      <c r="H613">
        <f>IF(MOD($A613,G$2)&gt;=H$2,1,0)</f>
        <v>0</v>
      </c>
      <c r="I613">
        <f>IF(MOD($A613,H$2)&gt;=I$2,1,0)</f>
        <v>0</v>
      </c>
      <c r="J613">
        <f>IF(MOD($A613,I$2)&gt;=J$2,1,0)</f>
        <v>1</v>
      </c>
      <c r="K613">
        <f>IF(MOD($A613,J$2)&gt;=K$2,1,0)</f>
        <v>0</v>
      </c>
      <c r="L613">
        <f>SUM(B613:K613)</f>
        <v>4</v>
      </c>
      <c r="M613">
        <f t="shared" si="30"/>
        <v>6</v>
      </c>
      <c r="N613">
        <f>POWER(0.75,L613)*POWER(0.25,M613)</f>
        <v>7.724761962890625E-5</v>
      </c>
      <c r="O613">
        <f>SUM(B613,D613,F613,H613,J613)</f>
        <v>3</v>
      </c>
      <c r="P613">
        <f>SUM(C613,E613,G613,I613,K613)</f>
        <v>1</v>
      </c>
      <c r="Q613">
        <f t="shared" si="29"/>
        <v>0</v>
      </c>
      <c r="R613">
        <f>Q613*N613</f>
        <v>0</v>
      </c>
    </row>
    <row r="614" spans="1:18" outlineLevel="1" x14ac:dyDescent="0.2">
      <c r="A614" s="1">
        <f t="shared" si="28"/>
        <v>611</v>
      </c>
      <c r="B614">
        <f>IF($A614&gt;=B$2,1,0)</f>
        <v>1</v>
      </c>
      <c r="C614">
        <f>IF(MOD($A614,B$2)&gt;=C$2,1,0)</f>
        <v>0</v>
      </c>
      <c r="D614">
        <f>IF(MOD($A614,C$2)&gt;=D$2,1,0)</f>
        <v>0</v>
      </c>
      <c r="E614">
        <f>IF(MOD($A614,D$2)&gt;=E$2,1,0)</f>
        <v>1</v>
      </c>
      <c r="F614">
        <f>IF(MOD($A614,E$2)&gt;=F$2,1,0)</f>
        <v>1</v>
      </c>
      <c r="G614">
        <f>IF(MOD($A614,F$2)&gt;=G$2,1,0)</f>
        <v>0</v>
      </c>
      <c r="H614">
        <f>IF(MOD($A614,G$2)&gt;=H$2,1,0)</f>
        <v>0</v>
      </c>
      <c r="I614">
        <f>IF(MOD($A614,H$2)&gt;=I$2,1,0)</f>
        <v>0</v>
      </c>
      <c r="J614">
        <f>IF(MOD($A614,I$2)&gt;=J$2,1,0)</f>
        <v>1</v>
      </c>
      <c r="K614">
        <f>IF(MOD($A614,J$2)&gt;=K$2,1,0)</f>
        <v>1</v>
      </c>
      <c r="L614">
        <f>SUM(B614:K614)</f>
        <v>5</v>
      </c>
      <c r="M614">
        <f t="shared" si="30"/>
        <v>5</v>
      </c>
      <c r="N614">
        <f>POWER(0.75,L614)*POWER(0.25,M614)</f>
        <v>2.3174285888671875E-4</v>
      </c>
      <c r="O614">
        <f>SUM(B614,D614,F614,H614,J614)</f>
        <v>3</v>
      </c>
      <c r="P614">
        <f>SUM(C614,E614,G614,I614,K614)</f>
        <v>2</v>
      </c>
      <c r="Q614">
        <f t="shared" si="29"/>
        <v>0</v>
      </c>
      <c r="R614">
        <f>Q614*N614</f>
        <v>0</v>
      </c>
    </row>
    <row r="615" spans="1:18" outlineLevel="1" x14ac:dyDescent="0.2">
      <c r="A615" s="1">
        <f t="shared" si="28"/>
        <v>612</v>
      </c>
      <c r="B615">
        <f>IF($A615&gt;=B$2,1,0)</f>
        <v>1</v>
      </c>
      <c r="C615">
        <f>IF(MOD($A615,B$2)&gt;=C$2,1,0)</f>
        <v>0</v>
      </c>
      <c r="D615">
        <f>IF(MOD($A615,C$2)&gt;=D$2,1,0)</f>
        <v>0</v>
      </c>
      <c r="E615">
        <f>IF(MOD($A615,D$2)&gt;=E$2,1,0)</f>
        <v>1</v>
      </c>
      <c r="F615">
        <f>IF(MOD($A615,E$2)&gt;=F$2,1,0)</f>
        <v>1</v>
      </c>
      <c r="G615">
        <f>IF(MOD($A615,F$2)&gt;=G$2,1,0)</f>
        <v>0</v>
      </c>
      <c r="H615">
        <f>IF(MOD($A615,G$2)&gt;=H$2,1,0)</f>
        <v>0</v>
      </c>
      <c r="I615">
        <f>IF(MOD($A615,H$2)&gt;=I$2,1,0)</f>
        <v>1</v>
      </c>
      <c r="J615">
        <f>IF(MOD($A615,I$2)&gt;=J$2,1,0)</f>
        <v>0</v>
      </c>
      <c r="K615">
        <f>IF(MOD($A615,J$2)&gt;=K$2,1,0)</f>
        <v>0</v>
      </c>
      <c r="L615">
        <f>SUM(B615:K615)</f>
        <v>4</v>
      </c>
      <c r="M615">
        <f t="shared" si="30"/>
        <v>6</v>
      </c>
      <c r="N615">
        <f>POWER(0.75,L615)*POWER(0.25,M615)</f>
        <v>7.724761962890625E-5</v>
      </c>
      <c r="O615">
        <f>SUM(B615,D615,F615,H615,J615)</f>
        <v>2</v>
      </c>
      <c r="P615">
        <f>SUM(C615,E615,G615,I615,K615)</f>
        <v>2</v>
      </c>
      <c r="Q615">
        <f t="shared" si="29"/>
        <v>1</v>
      </c>
      <c r="R615">
        <f>Q615*N615</f>
        <v>7.724761962890625E-5</v>
      </c>
    </row>
    <row r="616" spans="1:18" outlineLevel="1" x14ac:dyDescent="0.2">
      <c r="A616" s="1">
        <f t="shared" si="28"/>
        <v>613</v>
      </c>
      <c r="B616">
        <f>IF($A616&gt;=B$2,1,0)</f>
        <v>1</v>
      </c>
      <c r="C616">
        <f>IF(MOD($A616,B$2)&gt;=C$2,1,0)</f>
        <v>0</v>
      </c>
      <c r="D616">
        <f>IF(MOD($A616,C$2)&gt;=D$2,1,0)</f>
        <v>0</v>
      </c>
      <c r="E616">
        <f>IF(MOD($A616,D$2)&gt;=E$2,1,0)</f>
        <v>1</v>
      </c>
      <c r="F616">
        <f>IF(MOD($A616,E$2)&gt;=F$2,1,0)</f>
        <v>1</v>
      </c>
      <c r="G616">
        <f>IF(MOD($A616,F$2)&gt;=G$2,1,0)</f>
        <v>0</v>
      </c>
      <c r="H616">
        <f>IF(MOD($A616,G$2)&gt;=H$2,1,0)</f>
        <v>0</v>
      </c>
      <c r="I616">
        <f>IF(MOD($A616,H$2)&gt;=I$2,1,0)</f>
        <v>1</v>
      </c>
      <c r="J616">
        <f>IF(MOD($A616,I$2)&gt;=J$2,1,0)</f>
        <v>0</v>
      </c>
      <c r="K616">
        <f>IF(MOD($A616,J$2)&gt;=K$2,1,0)</f>
        <v>1</v>
      </c>
      <c r="L616">
        <f>SUM(B616:K616)</f>
        <v>5</v>
      </c>
      <c r="M616">
        <f t="shared" si="30"/>
        <v>5</v>
      </c>
      <c r="N616">
        <f>POWER(0.75,L616)*POWER(0.25,M616)</f>
        <v>2.3174285888671875E-4</v>
      </c>
      <c r="O616">
        <f>SUM(B616,D616,F616,H616,J616)</f>
        <v>2</v>
      </c>
      <c r="P616">
        <f>SUM(C616,E616,G616,I616,K616)</f>
        <v>3</v>
      </c>
      <c r="Q616">
        <f t="shared" si="29"/>
        <v>0</v>
      </c>
      <c r="R616">
        <f>Q616*N616</f>
        <v>0</v>
      </c>
    </row>
    <row r="617" spans="1:18" outlineLevel="1" x14ac:dyDescent="0.2">
      <c r="A617" s="1">
        <f t="shared" si="28"/>
        <v>614</v>
      </c>
      <c r="B617">
        <f>IF($A617&gt;=B$2,1,0)</f>
        <v>1</v>
      </c>
      <c r="C617">
        <f>IF(MOD($A617,B$2)&gt;=C$2,1,0)</f>
        <v>0</v>
      </c>
      <c r="D617">
        <f>IF(MOD($A617,C$2)&gt;=D$2,1,0)</f>
        <v>0</v>
      </c>
      <c r="E617">
        <f>IF(MOD($A617,D$2)&gt;=E$2,1,0)</f>
        <v>1</v>
      </c>
      <c r="F617">
        <f>IF(MOD($A617,E$2)&gt;=F$2,1,0)</f>
        <v>1</v>
      </c>
      <c r="G617">
        <f>IF(MOD($A617,F$2)&gt;=G$2,1,0)</f>
        <v>0</v>
      </c>
      <c r="H617">
        <f>IF(MOD($A617,G$2)&gt;=H$2,1,0)</f>
        <v>0</v>
      </c>
      <c r="I617">
        <f>IF(MOD($A617,H$2)&gt;=I$2,1,0)</f>
        <v>1</v>
      </c>
      <c r="J617">
        <f>IF(MOD($A617,I$2)&gt;=J$2,1,0)</f>
        <v>1</v>
      </c>
      <c r="K617">
        <f>IF(MOD($A617,J$2)&gt;=K$2,1,0)</f>
        <v>0</v>
      </c>
      <c r="L617">
        <f>SUM(B617:K617)</f>
        <v>5</v>
      </c>
      <c r="M617">
        <f t="shared" si="30"/>
        <v>5</v>
      </c>
      <c r="N617">
        <f>POWER(0.75,L617)*POWER(0.25,M617)</f>
        <v>2.3174285888671875E-4</v>
      </c>
      <c r="O617">
        <f>SUM(B617,D617,F617,H617,J617)</f>
        <v>3</v>
      </c>
      <c r="P617">
        <f>SUM(C617,E617,G617,I617,K617)</f>
        <v>2</v>
      </c>
      <c r="Q617">
        <f t="shared" si="29"/>
        <v>0</v>
      </c>
      <c r="R617">
        <f>Q617*N617</f>
        <v>0</v>
      </c>
    </row>
    <row r="618" spans="1:18" outlineLevel="1" x14ac:dyDescent="0.2">
      <c r="A618" s="1">
        <f t="shared" si="28"/>
        <v>615</v>
      </c>
      <c r="B618">
        <f>IF($A618&gt;=B$2,1,0)</f>
        <v>1</v>
      </c>
      <c r="C618">
        <f>IF(MOD($A618,B$2)&gt;=C$2,1,0)</f>
        <v>0</v>
      </c>
      <c r="D618">
        <f>IF(MOD($A618,C$2)&gt;=D$2,1,0)</f>
        <v>0</v>
      </c>
      <c r="E618">
        <f>IF(MOD($A618,D$2)&gt;=E$2,1,0)</f>
        <v>1</v>
      </c>
      <c r="F618">
        <f>IF(MOD($A618,E$2)&gt;=F$2,1,0)</f>
        <v>1</v>
      </c>
      <c r="G618">
        <f>IF(MOD($A618,F$2)&gt;=G$2,1,0)</f>
        <v>0</v>
      </c>
      <c r="H618">
        <f>IF(MOD($A618,G$2)&gt;=H$2,1,0)</f>
        <v>0</v>
      </c>
      <c r="I618">
        <f>IF(MOD($A618,H$2)&gt;=I$2,1,0)</f>
        <v>1</v>
      </c>
      <c r="J618">
        <f>IF(MOD($A618,I$2)&gt;=J$2,1,0)</f>
        <v>1</v>
      </c>
      <c r="K618">
        <f>IF(MOD($A618,J$2)&gt;=K$2,1,0)</f>
        <v>1</v>
      </c>
      <c r="L618">
        <f>SUM(B618:K618)</f>
        <v>6</v>
      </c>
      <c r="M618">
        <f t="shared" si="30"/>
        <v>4</v>
      </c>
      <c r="N618">
        <f>POWER(0.75,L618)*POWER(0.25,M618)</f>
        <v>6.9522857666015625E-4</v>
      </c>
      <c r="O618">
        <f>SUM(B618,D618,F618,H618,J618)</f>
        <v>3</v>
      </c>
      <c r="P618">
        <f>SUM(C618,E618,G618,I618,K618)</f>
        <v>3</v>
      </c>
      <c r="Q618">
        <f t="shared" si="29"/>
        <v>1</v>
      </c>
      <c r="R618">
        <f>Q618*N618</f>
        <v>6.9522857666015625E-4</v>
      </c>
    </row>
    <row r="619" spans="1:18" outlineLevel="1" x14ac:dyDescent="0.2">
      <c r="A619" s="1">
        <f t="shared" si="28"/>
        <v>616</v>
      </c>
      <c r="B619">
        <f>IF($A619&gt;=B$2,1,0)</f>
        <v>1</v>
      </c>
      <c r="C619">
        <f>IF(MOD($A619,B$2)&gt;=C$2,1,0)</f>
        <v>0</v>
      </c>
      <c r="D619">
        <f>IF(MOD($A619,C$2)&gt;=D$2,1,0)</f>
        <v>0</v>
      </c>
      <c r="E619">
        <f>IF(MOD($A619,D$2)&gt;=E$2,1,0)</f>
        <v>1</v>
      </c>
      <c r="F619">
        <f>IF(MOD($A619,E$2)&gt;=F$2,1,0)</f>
        <v>1</v>
      </c>
      <c r="G619">
        <f>IF(MOD($A619,F$2)&gt;=G$2,1,0)</f>
        <v>0</v>
      </c>
      <c r="H619">
        <f>IF(MOD($A619,G$2)&gt;=H$2,1,0)</f>
        <v>1</v>
      </c>
      <c r="I619">
        <f>IF(MOD($A619,H$2)&gt;=I$2,1,0)</f>
        <v>0</v>
      </c>
      <c r="J619">
        <f>IF(MOD($A619,I$2)&gt;=J$2,1,0)</f>
        <v>0</v>
      </c>
      <c r="K619">
        <f>IF(MOD($A619,J$2)&gt;=K$2,1,0)</f>
        <v>0</v>
      </c>
      <c r="L619">
        <f>SUM(B619:K619)</f>
        <v>4</v>
      </c>
      <c r="M619">
        <f t="shared" si="30"/>
        <v>6</v>
      </c>
      <c r="N619">
        <f>POWER(0.75,L619)*POWER(0.25,M619)</f>
        <v>7.724761962890625E-5</v>
      </c>
      <c r="O619">
        <f>SUM(B619,D619,F619,H619,J619)</f>
        <v>3</v>
      </c>
      <c r="P619">
        <f>SUM(C619,E619,G619,I619,K619)</f>
        <v>1</v>
      </c>
      <c r="Q619">
        <f t="shared" si="29"/>
        <v>0</v>
      </c>
      <c r="R619">
        <f>Q619*N619</f>
        <v>0</v>
      </c>
    </row>
    <row r="620" spans="1:18" outlineLevel="1" x14ac:dyDescent="0.2">
      <c r="A620" s="1">
        <f t="shared" si="28"/>
        <v>617</v>
      </c>
      <c r="B620">
        <f>IF($A620&gt;=B$2,1,0)</f>
        <v>1</v>
      </c>
      <c r="C620">
        <f>IF(MOD($A620,B$2)&gt;=C$2,1,0)</f>
        <v>0</v>
      </c>
      <c r="D620">
        <f>IF(MOD($A620,C$2)&gt;=D$2,1,0)</f>
        <v>0</v>
      </c>
      <c r="E620">
        <f>IF(MOD($A620,D$2)&gt;=E$2,1,0)</f>
        <v>1</v>
      </c>
      <c r="F620">
        <f>IF(MOD($A620,E$2)&gt;=F$2,1,0)</f>
        <v>1</v>
      </c>
      <c r="G620">
        <f>IF(MOD($A620,F$2)&gt;=G$2,1,0)</f>
        <v>0</v>
      </c>
      <c r="H620">
        <f>IF(MOD($A620,G$2)&gt;=H$2,1,0)</f>
        <v>1</v>
      </c>
      <c r="I620">
        <f>IF(MOD($A620,H$2)&gt;=I$2,1,0)</f>
        <v>0</v>
      </c>
      <c r="J620">
        <f>IF(MOD($A620,I$2)&gt;=J$2,1,0)</f>
        <v>0</v>
      </c>
      <c r="K620">
        <f>IF(MOD($A620,J$2)&gt;=K$2,1,0)</f>
        <v>1</v>
      </c>
      <c r="L620">
        <f>SUM(B620:K620)</f>
        <v>5</v>
      </c>
      <c r="M620">
        <f t="shared" si="30"/>
        <v>5</v>
      </c>
      <c r="N620">
        <f>POWER(0.75,L620)*POWER(0.25,M620)</f>
        <v>2.3174285888671875E-4</v>
      </c>
      <c r="O620">
        <f>SUM(B620,D620,F620,H620,J620)</f>
        <v>3</v>
      </c>
      <c r="P620">
        <f>SUM(C620,E620,G620,I620,K620)</f>
        <v>2</v>
      </c>
      <c r="Q620">
        <f t="shared" si="29"/>
        <v>0</v>
      </c>
      <c r="R620">
        <f>Q620*N620</f>
        <v>0</v>
      </c>
    </row>
    <row r="621" spans="1:18" outlineLevel="1" x14ac:dyDescent="0.2">
      <c r="A621" s="1">
        <f t="shared" si="28"/>
        <v>618</v>
      </c>
      <c r="B621">
        <f>IF($A621&gt;=B$2,1,0)</f>
        <v>1</v>
      </c>
      <c r="C621">
        <f>IF(MOD($A621,B$2)&gt;=C$2,1,0)</f>
        <v>0</v>
      </c>
      <c r="D621">
        <f>IF(MOD($A621,C$2)&gt;=D$2,1,0)</f>
        <v>0</v>
      </c>
      <c r="E621">
        <f>IF(MOD($A621,D$2)&gt;=E$2,1,0)</f>
        <v>1</v>
      </c>
      <c r="F621">
        <f>IF(MOD($A621,E$2)&gt;=F$2,1,0)</f>
        <v>1</v>
      </c>
      <c r="G621">
        <f>IF(MOD($A621,F$2)&gt;=G$2,1,0)</f>
        <v>0</v>
      </c>
      <c r="H621">
        <f>IF(MOD($A621,G$2)&gt;=H$2,1,0)</f>
        <v>1</v>
      </c>
      <c r="I621">
        <f>IF(MOD($A621,H$2)&gt;=I$2,1,0)</f>
        <v>0</v>
      </c>
      <c r="J621">
        <f>IF(MOD($A621,I$2)&gt;=J$2,1,0)</f>
        <v>1</v>
      </c>
      <c r="K621">
        <f>IF(MOD($A621,J$2)&gt;=K$2,1,0)</f>
        <v>0</v>
      </c>
      <c r="L621">
        <f>SUM(B621:K621)</f>
        <v>5</v>
      </c>
      <c r="M621">
        <f t="shared" si="30"/>
        <v>5</v>
      </c>
      <c r="N621">
        <f>POWER(0.75,L621)*POWER(0.25,M621)</f>
        <v>2.3174285888671875E-4</v>
      </c>
      <c r="O621">
        <f>SUM(B621,D621,F621,H621,J621)</f>
        <v>4</v>
      </c>
      <c r="P621">
        <f>SUM(C621,E621,G621,I621,K621)</f>
        <v>1</v>
      </c>
      <c r="Q621">
        <f t="shared" si="29"/>
        <v>0</v>
      </c>
      <c r="R621">
        <f>Q621*N621</f>
        <v>0</v>
      </c>
    </row>
    <row r="622" spans="1:18" outlineLevel="1" x14ac:dyDescent="0.2">
      <c r="A622" s="1">
        <f t="shared" si="28"/>
        <v>619</v>
      </c>
      <c r="B622">
        <f>IF($A622&gt;=B$2,1,0)</f>
        <v>1</v>
      </c>
      <c r="C622">
        <f>IF(MOD($A622,B$2)&gt;=C$2,1,0)</f>
        <v>0</v>
      </c>
      <c r="D622">
        <f>IF(MOD($A622,C$2)&gt;=D$2,1,0)</f>
        <v>0</v>
      </c>
      <c r="E622">
        <f>IF(MOD($A622,D$2)&gt;=E$2,1,0)</f>
        <v>1</v>
      </c>
      <c r="F622">
        <f>IF(MOD($A622,E$2)&gt;=F$2,1,0)</f>
        <v>1</v>
      </c>
      <c r="G622">
        <f>IF(MOD($A622,F$2)&gt;=G$2,1,0)</f>
        <v>0</v>
      </c>
      <c r="H622">
        <f>IF(MOD($A622,G$2)&gt;=H$2,1,0)</f>
        <v>1</v>
      </c>
      <c r="I622">
        <f>IF(MOD($A622,H$2)&gt;=I$2,1,0)</f>
        <v>0</v>
      </c>
      <c r="J622">
        <f>IF(MOD($A622,I$2)&gt;=J$2,1,0)</f>
        <v>1</v>
      </c>
      <c r="K622">
        <f>IF(MOD($A622,J$2)&gt;=K$2,1,0)</f>
        <v>1</v>
      </c>
      <c r="L622">
        <f>SUM(B622:K622)</f>
        <v>6</v>
      </c>
      <c r="M622">
        <f t="shared" si="30"/>
        <v>4</v>
      </c>
      <c r="N622">
        <f>POWER(0.75,L622)*POWER(0.25,M622)</f>
        <v>6.9522857666015625E-4</v>
      </c>
      <c r="O622">
        <f>SUM(B622,D622,F622,H622,J622)</f>
        <v>4</v>
      </c>
      <c r="P622">
        <f>SUM(C622,E622,G622,I622,K622)</f>
        <v>2</v>
      </c>
      <c r="Q622">
        <f t="shared" si="29"/>
        <v>0</v>
      </c>
      <c r="R622">
        <f>Q622*N622</f>
        <v>0</v>
      </c>
    </row>
    <row r="623" spans="1:18" outlineLevel="1" x14ac:dyDescent="0.2">
      <c r="A623" s="1">
        <f t="shared" si="28"/>
        <v>620</v>
      </c>
      <c r="B623">
        <f>IF($A623&gt;=B$2,1,0)</f>
        <v>1</v>
      </c>
      <c r="C623">
        <f>IF(MOD($A623,B$2)&gt;=C$2,1,0)</f>
        <v>0</v>
      </c>
      <c r="D623">
        <f>IF(MOD($A623,C$2)&gt;=D$2,1,0)</f>
        <v>0</v>
      </c>
      <c r="E623">
        <f>IF(MOD($A623,D$2)&gt;=E$2,1,0)</f>
        <v>1</v>
      </c>
      <c r="F623">
        <f>IF(MOD($A623,E$2)&gt;=F$2,1,0)</f>
        <v>1</v>
      </c>
      <c r="G623">
        <f>IF(MOD($A623,F$2)&gt;=G$2,1,0)</f>
        <v>0</v>
      </c>
      <c r="H623">
        <f>IF(MOD($A623,G$2)&gt;=H$2,1,0)</f>
        <v>1</v>
      </c>
      <c r="I623">
        <f>IF(MOD($A623,H$2)&gt;=I$2,1,0)</f>
        <v>1</v>
      </c>
      <c r="J623">
        <f>IF(MOD($A623,I$2)&gt;=J$2,1,0)</f>
        <v>0</v>
      </c>
      <c r="K623">
        <f>IF(MOD($A623,J$2)&gt;=K$2,1,0)</f>
        <v>0</v>
      </c>
      <c r="L623">
        <f>SUM(B623:K623)</f>
        <v>5</v>
      </c>
      <c r="M623">
        <f t="shared" si="30"/>
        <v>5</v>
      </c>
      <c r="N623">
        <f>POWER(0.75,L623)*POWER(0.25,M623)</f>
        <v>2.3174285888671875E-4</v>
      </c>
      <c r="O623">
        <f>SUM(B623,D623,F623,H623,J623)</f>
        <v>3</v>
      </c>
      <c r="P623">
        <f>SUM(C623,E623,G623,I623,K623)</f>
        <v>2</v>
      </c>
      <c r="Q623">
        <f t="shared" si="29"/>
        <v>0</v>
      </c>
      <c r="R623">
        <f>Q623*N623</f>
        <v>0</v>
      </c>
    </row>
    <row r="624" spans="1:18" outlineLevel="1" x14ac:dyDescent="0.2">
      <c r="A624" s="1">
        <f t="shared" si="28"/>
        <v>621</v>
      </c>
      <c r="B624">
        <f>IF($A624&gt;=B$2,1,0)</f>
        <v>1</v>
      </c>
      <c r="C624">
        <f>IF(MOD($A624,B$2)&gt;=C$2,1,0)</f>
        <v>0</v>
      </c>
      <c r="D624">
        <f>IF(MOD($A624,C$2)&gt;=D$2,1,0)</f>
        <v>0</v>
      </c>
      <c r="E624">
        <f>IF(MOD($A624,D$2)&gt;=E$2,1,0)</f>
        <v>1</v>
      </c>
      <c r="F624">
        <f>IF(MOD($A624,E$2)&gt;=F$2,1,0)</f>
        <v>1</v>
      </c>
      <c r="G624">
        <f>IF(MOD($A624,F$2)&gt;=G$2,1,0)</f>
        <v>0</v>
      </c>
      <c r="H624">
        <f>IF(MOD($A624,G$2)&gt;=H$2,1,0)</f>
        <v>1</v>
      </c>
      <c r="I624">
        <f>IF(MOD($A624,H$2)&gt;=I$2,1,0)</f>
        <v>1</v>
      </c>
      <c r="J624">
        <f>IF(MOD($A624,I$2)&gt;=J$2,1,0)</f>
        <v>0</v>
      </c>
      <c r="K624">
        <f>IF(MOD($A624,J$2)&gt;=K$2,1,0)</f>
        <v>1</v>
      </c>
      <c r="L624">
        <f>SUM(B624:K624)</f>
        <v>6</v>
      </c>
      <c r="M624">
        <f t="shared" si="30"/>
        <v>4</v>
      </c>
      <c r="N624">
        <f>POWER(0.75,L624)*POWER(0.25,M624)</f>
        <v>6.9522857666015625E-4</v>
      </c>
      <c r="O624">
        <f>SUM(B624,D624,F624,H624,J624)</f>
        <v>3</v>
      </c>
      <c r="P624">
        <f>SUM(C624,E624,G624,I624,K624)</f>
        <v>3</v>
      </c>
      <c r="Q624">
        <f t="shared" si="29"/>
        <v>1</v>
      </c>
      <c r="R624">
        <f>Q624*N624</f>
        <v>6.9522857666015625E-4</v>
      </c>
    </row>
    <row r="625" spans="1:18" outlineLevel="1" x14ac:dyDescent="0.2">
      <c r="A625" s="1">
        <f t="shared" si="28"/>
        <v>622</v>
      </c>
      <c r="B625">
        <f>IF($A625&gt;=B$2,1,0)</f>
        <v>1</v>
      </c>
      <c r="C625">
        <f>IF(MOD($A625,B$2)&gt;=C$2,1,0)</f>
        <v>0</v>
      </c>
      <c r="D625">
        <f>IF(MOD($A625,C$2)&gt;=D$2,1,0)</f>
        <v>0</v>
      </c>
      <c r="E625">
        <f>IF(MOD($A625,D$2)&gt;=E$2,1,0)</f>
        <v>1</v>
      </c>
      <c r="F625">
        <f>IF(MOD($A625,E$2)&gt;=F$2,1,0)</f>
        <v>1</v>
      </c>
      <c r="G625">
        <f>IF(MOD($A625,F$2)&gt;=G$2,1,0)</f>
        <v>0</v>
      </c>
      <c r="H625">
        <f>IF(MOD($A625,G$2)&gt;=H$2,1,0)</f>
        <v>1</v>
      </c>
      <c r="I625">
        <f>IF(MOD($A625,H$2)&gt;=I$2,1,0)</f>
        <v>1</v>
      </c>
      <c r="J625">
        <f>IF(MOD($A625,I$2)&gt;=J$2,1,0)</f>
        <v>1</v>
      </c>
      <c r="K625">
        <f>IF(MOD($A625,J$2)&gt;=K$2,1,0)</f>
        <v>0</v>
      </c>
      <c r="L625">
        <f>SUM(B625:K625)</f>
        <v>6</v>
      </c>
      <c r="M625">
        <f t="shared" si="30"/>
        <v>4</v>
      </c>
      <c r="N625">
        <f>POWER(0.75,L625)*POWER(0.25,M625)</f>
        <v>6.9522857666015625E-4</v>
      </c>
      <c r="O625">
        <f>SUM(B625,D625,F625,H625,J625)</f>
        <v>4</v>
      </c>
      <c r="P625">
        <f>SUM(C625,E625,G625,I625,K625)</f>
        <v>2</v>
      </c>
      <c r="Q625">
        <f t="shared" si="29"/>
        <v>0</v>
      </c>
      <c r="R625">
        <f>Q625*N625</f>
        <v>0</v>
      </c>
    </row>
    <row r="626" spans="1:18" outlineLevel="1" x14ac:dyDescent="0.2">
      <c r="A626" s="1">
        <f t="shared" si="28"/>
        <v>623</v>
      </c>
      <c r="B626">
        <f>IF($A626&gt;=B$2,1,0)</f>
        <v>1</v>
      </c>
      <c r="C626">
        <f>IF(MOD($A626,B$2)&gt;=C$2,1,0)</f>
        <v>0</v>
      </c>
      <c r="D626">
        <f>IF(MOD($A626,C$2)&gt;=D$2,1,0)</f>
        <v>0</v>
      </c>
      <c r="E626">
        <f>IF(MOD($A626,D$2)&gt;=E$2,1,0)</f>
        <v>1</v>
      </c>
      <c r="F626">
        <f>IF(MOD($A626,E$2)&gt;=F$2,1,0)</f>
        <v>1</v>
      </c>
      <c r="G626">
        <f>IF(MOD($A626,F$2)&gt;=G$2,1,0)</f>
        <v>0</v>
      </c>
      <c r="H626">
        <f>IF(MOD($A626,G$2)&gt;=H$2,1,0)</f>
        <v>1</v>
      </c>
      <c r="I626">
        <f>IF(MOD($A626,H$2)&gt;=I$2,1,0)</f>
        <v>1</v>
      </c>
      <c r="J626">
        <f>IF(MOD($A626,I$2)&gt;=J$2,1,0)</f>
        <v>1</v>
      </c>
      <c r="K626">
        <f>IF(MOD($A626,J$2)&gt;=K$2,1,0)</f>
        <v>1</v>
      </c>
      <c r="L626">
        <f>SUM(B626:K626)</f>
        <v>7</v>
      </c>
      <c r="M626">
        <f t="shared" si="30"/>
        <v>3</v>
      </c>
      <c r="N626">
        <f>POWER(0.75,L626)*POWER(0.25,M626)</f>
        <v>2.0856857299804688E-3</v>
      </c>
      <c r="O626">
        <f>SUM(B626,D626,F626,H626,J626)</f>
        <v>4</v>
      </c>
      <c r="P626">
        <f>SUM(C626,E626,G626,I626,K626)</f>
        <v>3</v>
      </c>
      <c r="Q626">
        <f t="shared" si="29"/>
        <v>0</v>
      </c>
      <c r="R626">
        <f>Q626*N626</f>
        <v>0</v>
      </c>
    </row>
    <row r="627" spans="1:18" outlineLevel="1" x14ac:dyDescent="0.2">
      <c r="A627" s="1">
        <f t="shared" si="28"/>
        <v>624</v>
      </c>
      <c r="B627">
        <f>IF($A627&gt;=B$2,1,0)</f>
        <v>1</v>
      </c>
      <c r="C627">
        <f>IF(MOD($A627,B$2)&gt;=C$2,1,0)</f>
        <v>0</v>
      </c>
      <c r="D627">
        <f>IF(MOD($A627,C$2)&gt;=D$2,1,0)</f>
        <v>0</v>
      </c>
      <c r="E627">
        <f>IF(MOD($A627,D$2)&gt;=E$2,1,0)</f>
        <v>1</v>
      </c>
      <c r="F627">
        <f>IF(MOD($A627,E$2)&gt;=F$2,1,0)</f>
        <v>1</v>
      </c>
      <c r="G627">
        <f>IF(MOD($A627,F$2)&gt;=G$2,1,0)</f>
        <v>1</v>
      </c>
      <c r="H627">
        <f>IF(MOD($A627,G$2)&gt;=H$2,1,0)</f>
        <v>0</v>
      </c>
      <c r="I627">
        <f>IF(MOD($A627,H$2)&gt;=I$2,1,0)</f>
        <v>0</v>
      </c>
      <c r="J627">
        <f>IF(MOD($A627,I$2)&gt;=J$2,1,0)</f>
        <v>0</v>
      </c>
      <c r="K627">
        <f>IF(MOD($A627,J$2)&gt;=K$2,1,0)</f>
        <v>0</v>
      </c>
      <c r="L627">
        <f>SUM(B627:K627)</f>
        <v>4</v>
      </c>
      <c r="M627">
        <f t="shared" si="30"/>
        <v>6</v>
      </c>
      <c r="N627">
        <f>POWER(0.75,L627)*POWER(0.25,M627)</f>
        <v>7.724761962890625E-5</v>
      </c>
      <c r="O627">
        <f>SUM(B627,D627,F627,H627,J627)</f>
        <v>2</v>
      </c>
      <c r="P627">
        <f>SUM(C627,E627,G627,I627,K627)</f>
        <v>2</v>
      </c>
      <c r="Q627">
        <f t="shared" si="29"/>
        <v>1</v>
      </c>
      <c r="R627">
        <f>Q627*N627</f>
        <v>7.724761962890625E-5</v>
      </c>
    </row>
    <row r="628" spans="1:18" outlineLevel="1" x14ac:dyDescent="0.2">
      <c r="A628" s="1">
        <f t="shared" si="28"/>
        <v>625</v>
      </c>
      <c r="B628">
        <f>IF($A628&gt;=B$2,1,0)</f>
        <v>1</v>
      </c>
      <c r="C628">
        <f>IF(MOD($A628,B$2)&gt;=C$2,1,0)</f>
        <v>0</v>
      </c>
      <c r="D628">
        <f>IF(MOD($A628,C$2)&gt;=D$2,1,0)</f>
        <v>0</v>
      </c>
      <c r="E628">
        <f>IF(MOD($A628,D$2)&gt;=E$2,1,0)</f>
        <v>1</v>
      </c>
      <c r="F628">
        <f>IF(MOD($A628,E$2)&gt;=F$2,1,0)</f>
        <v>1</v>
      </c>
      <c r="G628">
        <f>IF(MOD($A628,F$2)&gt;=G$2,1,0)</f>
        <v>1</v>
      </c>
      <c r="H628">
        <f>IF(MOD($A628,G$2)&gt;=H$2,1,0)</f>
        <v>0</v>
      </c>
      <c r="I628">
        <f>IF(MOD($A628,H$2)&gt;=I$2,1,0)</f>
        <v>0</v>
      </c>
      <c r="J628">
        <f>IF(MOD($A628,I$2)&gt;=J$2,1,0)</f>
        <v>0</v>
      </c>
      <c r="K628">
        <f>IF(MOD($A628,J$2)&gt;=K$2,1,0)</f>
        <v>1</v>
      </c>
      <c r="L628">
        <f>SUM(B628:K628)</f>
        <v>5</v>
      </c>
      <c r="M628">
        <f t="shared" si="30"/>
        <v>5</v>
      </c>
      <c r="N628">
        <f>POWER(0.75,L628)*POWER(0.25,M628)</f>
        <v>2.3174285888671875E-4</v>
      </c>
      <c r="O628">
        <f>SUM(B628,D628,F628,H628,J628)</f>
        <v>2</v>
      </c>
      <c r="P628">
        <f>SUM(C628,E628,G628,I628,K628)</f>
        <v>3</v>
      </c>
      <c r="Q628">
        <f t="shared" si="29"/>
        <v>0</v>
      </c>
      <c r="R628">
        <f>Q628*N628</f>
        <v>0</v>
      </c>
    </row>
    <row r="629" spans="1:18" outlineLevel="1" x14ac:dyDescent="0.2">
      <c r="A629" s="1">
        <f t="shared" si="28"/>
        <v>626</v>
      </c>
      <c r="B629">
        <f>IF($A629&gt;=B$2,1,0)</f>
        <v>1</v>
      </c>
      <c r="C629">
        <f>IF(MOD($A629,B$2)&gt;=C$2,1,0)</f>
        <v>0</v>
      </c>
      <c r="D629">
        <f>IF(MOD($A629,C$2)&gt;=D$2,1,0)</f>
        <v>0</v>
      </c>
      <c r="E629">
        <f>IF(MOD($A629,D$2)&gt;=E$2,1,0)</f>
        <v>1</v>
      </c>
      <c r="F629">
        <f>IF(MOD($A629,E$2)&gt;=F$2,1,0)</f>
        <v>1</v>
      </c>
      <c r="G629">
        <f>IF(MOD($A629,F$2)&gt;=G$2,1,0)</f>
        <v>1</v>
      </c>
      <c r="H629">
        <f>IF(MOD($A629,G$2)&gt;=H$2,1,0)</f>
        <v>0</v>
      </c>
      <c r="I629">
        <f>IF(MOD($A629,H$2)&gt;=I$2,1,0)</f>
        <v>0</v>
      </c>
      <c r="J629">
        <f>IF(MOD($A629,I$2)&gt;=J$2,1,0)</f>
        <v>1</v>
      </c>
      <c r="K629">
        <f>IF(MOD($A629,J$2)&gt;=K$2,1,0)</f>
        <v>0</v>
      </c>
      <c r="L629">
        <f>SUM(B629:K629)</f>
        <v>5</v>
      </c>
      <c r="M629">
        <f t="shared" si="30"/>
        <v>5</v>
      </c>
      <c r="N629">
        <f>POWER(0.75,L629)*POWER(0.25,M629)</f>
        <v>2.3174285888671875E-4</v>
      </c>
      <c r="O629">
        <f>SUM(B629,D629,F629,H629,J629)</f>
        <v>3</v>
      </c>
      <c r="P629">
        <f>SUM(C629,E629,G629,I629,K629)</f>
        <v>2</v>
      </c>
      <c r="Q629">
        <f t="shared" si="29"/>
        <v>0</v>
      </c>
      <c r="R629">
        <f>Q629*N629</f>
        <v>0</v>
      </c>
    </row>
    <row r="630" spans="1:18" outlineLevel="1" x14ac:dyDescent="0.2">
      <c r="A630" s="1">
        <f t="shared" si="28"/>
        <v>627</v>
      </c>
      <c r="B630">
        <f>IF($A630&gt;=B$2,1,0)</f>
        <v>1</v>
      </c>
      <c r="C630">
        <f>IF(MOD($A630,B$2)&gt;=C$2,1,0)</f>
        <v>0</v>
      </c>
      <c r="D630">
        <f>IF(MOD($A630,C$2)&gt;=D$2,1,0)</f>
        <v>0</v>
      </c>
      <c r="E630">
        <f>IF(MOD($A630,D$2)&gt;=E$2,1,0)</f>
        <v>1</v>
      </c>
      <c r="F630">
        <f>IF(MOD($A630,E$2)&gt;=F$2,1,0)</f>
        <v>1</v>
      </c>
      <c r="G630">
        <f>IF(MOD($A630,F$2)&gt;=G$2,1,0)</f>
        <v>1</v>
      </c>
      <c r="H630">
        <f>IF(MOD($A630,G$2)&gt;=H$2,1,0)</f>
        <v>0</v>
      </c>
      <c r="I630">
        <f>IF(MOD($A630,H$2)&gt;=I$2,1,0)</f>
        <v>0</v>
      </c>
      <c r="J630">
        <f>IF(MOD($A630,I$2)&gt;=J$2,1,0)</f>
        <v>1</v>
      </c>
      <c r="K630">
        <f>IF(MOD($A630,J$2)&gt;=K$2,1,0)</f>
        <v>1</v>
      </c>
      <c r="L630">
        <f>SUM(B630:K630)</f>
        <v>6</v>
      </c>
      <c r="M630">
        <f t="shared" si="30"/>
        <v>4</v>
      </c>
      <c r="N630">
        <f>POWER(0.75,L630)*POWER(0.25,M630)</f>
        <v>6.9522857666015625E-4</v>
      </c>
      <c r="O630">
        <f>SUM(B630,D630,F630,H630,J630)</f>
        <v>3</v>
      </c>
      <c r="P630">
        <f>SUM(C630,E630,G630,I630,K630)</f>
        <v>3</v>
      </c>
      <c r="Q630">
        <f t="shared" si="29"/>
        <v>1</v>
      </c>
      <c r="R630">
        <f>Q630*N630</f>
        <v>6.9522857666015625E-4</v>
      </c>
    </row>
    <row r="631" spans="1:18" outlineLevel="1" x14ac:dyDescent="0.2">
      <c r="A631" s="1">
        <f t="shared" si="28"/>
        <v>628</v>
      </c>
      <c r="B631">
        <f>IF($A631&gt;=B$2,1,0)</f>
        <v>1</v>
      </c>
      <c r="C631">
        <f>IF(MOD($A631,B$2)&gt;=C$2,1,0)</f>
        <v>0</v>
      </c>
      <c r="D631">
        <f>IF(MOD($A631,C$2)&gt;=D$2,1,0)</f>
        <v>0</v>
      </c>
      <c r="E631">
        <f>IF(MOD($A631,D$2)&gt;=E$2,1,0)</f>
        <v>1</v>
      </c>
      <c r="F631">
        <f>IF(MOD($A631,E$2)&gt;=F$2,1,0)</f>
        <v>1</v>
      </c>
      <c r="G631">
        <f>IF(MOD($A631,F$2)&gt;=G$2,1,0)</f>
        <v>1</v>
      </c>
      <c r="H631">
        <f>IF(MOD($A631,G$2)&gt;=H$2,1,0)</f>
        <v>0</v>
      </c>
      <c r="I631">
        <f>IF(MOD($A631,H$2)&gt;=I$2,1,0)</f>
        <v>1</v>
      </c>
      <c r="J631">
        <f>IF(MOD($A631,I$2)&gt;=J$2,1,0)</f>
        <v>0</v>
      </c>
      <c r="K631">
        <f>IF(MOD($A631,J$2)&gt;=K$2,1,0)</f>
        <v>0</v>
      </c>
      <c r="L631">
        <f>SUM(B631:K631)</f>
        <v>5</v>
      </c>
      <c r="M631">
        <f t="shared" si="30"/>
        <v>5</v>
      </c>
      <c r="N631">
        <f>POWER(0.75,L631)*POWER(0.25,M631)</f>
        <v>2.3174285888671875E-4</v>
      </c>
      <c r="O631">
        <f>SUM(B631,D631,F631,H631,J631)</f>
        <v>2</v>
      </c>
      <c r="P631">
        <f>SUM(C631,E631,G631,I631,K631)</f>
        <v>3</v>
      </c>
      <c r="Q631">
        <f t="shared" si="29"/>
        <v>0</v>
      </c>
      <c r="R631">
        <f>Q631*N631</f>
        <v>0</v>
      </c>
    </row>
    <row r="632" spans="1:18" outlineLevel="1" x14ac:dyDescent="0.2">
      <c r="A632" s="1">
        <f t="shared" si="28"/>
        <v>629</v>
      </c>
      <c r="B632">
        <f>IF($A632&gt;=B$2,1,0)</f>
        <v>1</v>
      </c>
      <c r="C632">
        <f>IF(MOD($A632,B$2)&gt;=C$2,1,0)</f>
        <v>0</v>
      </c>
      <c r="D632">
        <f>IF(MOD($A632,C$2)&gt;=D$2,1,0)</f>
        <v>0</v>
      </c>
      <c r="E632">
        <f>IF(MOD($A632,D$2)&gt;=E$2,1,0)</f>
        <v>1</v>
      </c>
      <c r="F632">
        <f>IF(MOD($A632,E$2)&gt;=F$2,1,0)</f>
        <v>1</v>
      </c>
      <c r="G632">
        <f>IF(MOD($A632,F$2)&gt;=G$2,1,0)</f>
        <v>1</v>
      </c>
      <c r="H632">
        <f>IF(MOD($A632,G$2)&gt;=H$2,1,0)</f>
        <v>0</v>
      </c>
      <c r="I632">
        <f>IF(MOD($A632,H$2)&gt;=I$2,1,0)</f>
        <v>1</v>
      </c>
      <c r="J632">
        <f>IF(MOD($A632,I$2)&gt;=J$2,1,0)</f>
        <v>0</v>
      </c>
      <c r="K632">
        <f>IF(MOD($A632,J$2)&gt;=K$2,1,0)</f>
        <v>1</v>
      </c>
      <c r="L632">
        <f>SUM(B632:K632)</f>
        <v>6</v>
      </c>
      <c r="M632">
        <f t="shared" si="30"/>
        <v>4</v>
      </c>
      <c r="N632">
        <f>POWER(0.75,L632)*POWER(0.25,M632)</f>
        <v>6.9522857666015625E-4</v>
      </c>
      <c r="O632">
        <f>SUM(B632,D632,F632,H632,J632)</f>
        <v>2</v>
      </c>
      <c r="P632">
        <f>SUM(C632,E632,G632,I632,K632)</f>
        <v>4</v>
      </c>
      <c r="Q632">
        <f t="shared" si="29"/>
        <v>0</v>
      </c>
      <c r="R632">
        <f>Q632*N632</f>
        <v>0</v>
      </c>
    </row>
    <row r="633" spans="1:18" outlineLevel="1" x14ac:dyDescent="0.2">
      <c r="A633" s="1">
        <f t="shared" si="28"/>
        <v>630</v>
      </c>
      <c r="B633">
        <f>IF($A633&gt;=B$2,1,0)</f>
        <v>1</v>
      </c>
      <c r="C633">
        <f>IF(MOD($A633,B$2)&gt;=C$2,1,0)</f>
        <v>0</v>
      </c>
      <c r="D633">
        <f>IF(MOD($A633,C$2)&gt;=D$2,1,0)</f>
        <v>0</v>
      </c>
      <c r="E633">
        <f>IF(MOD($A633,D$2)&gt;=E$2,1,0)</f>
        <v>1</v>
      </c>
      <c r="F633">
        <f>IF(MOD($A633,E$2)&gt;=F$2,1,0)</f>
        <v>1</v>
      </c>
      <c r="G633">
        <f>IF(MOD($A633,F$2)&gt;=G$2,1,0)</f>
        <v>1</v>
      </c>
      <c r="H633">
        <f>IF(MOD($A633,G$2)&gt;=H$2,1,0)</f>
        <v>0</v>
      </c>
      <c r="I633">
        <f>IF(MOD($A633,H$2)&gt;=I$2,1,0)</f>
        <v>1</v>
      </c>
      <c r="J633">
        <f>IF(MOD($A633,I$2)&gt;=J$2,1,0)</f>
        <v>1</v>
      </c>
      <c r="K633">
        <f>IF(MOD($A633,J$2)&gt;=K$2,1,0)</f>
        <v>0</v>
      </c>
      <c r="L633">
        <f>SUM(B633:K633)</f>
        <v>6</v>
      </c>
      <c r="M633">
        <f t="shared" si="30"/>
        <v>4</v>
      </c>
      <c r="N633">
        <f>POWER(0.75,L633)*POWER(0.25,M633)</f>
        <v>6.9522857666015625E-4</v>
      </c>
      <c r="O633">
        <f>SUM(B633,D633,F633,H633,J633)</f>
        <v>3</v>
      </c>
      <c r="P633">
        <f>SUM(C633,E633,G633,I633,K633)</f>
        <v>3</v>
      </c>
      <c r="Q633">
        <f t="shared" si="29"/>
        <v>1</v>
      </c>
      <c r="R633">
        <f>Q633*N633</f>
        <v>6.9522857666015625E-4</v>
      </c>
    </row>
    <row r="634" spans="1:18" outlineLevel="1" x14ac:dyDescent="0.2">
      <c r="A634" s="1">
        <f t="shared" si="28"/>
        <v>631</v>
      </c>
      <c r="B634">
        <f>IF($A634&gt;=B$2,1,0)</f>
        <v>1</v>
      </c>
      <c r="C634">
        <f>IF(MOD($A634,B$2)&gt;=C$2,1,0)</f>
        <v>0</v>
      </c>
      <c r="D634">
        <f>IF(MOD($A634,C$2)&gt;=D$2,1,0)</f>
        <v>0</v>
      </c>
      <c r="E634">
        <f>IF(MOD($A634,D$2)&gt;=E$2,1,0)</f>
        <v>1</v>
      </c>
      <c r="F634">
        <f>IF(MOD($A634,E$2)&gt;=F$2,1,0)</f>
        <v>1</v>
      </c>
      <c r="G634">
        <f>IF(MOD($A634,F$2)&gt;=G$2,1,0)</f>
        <v>1</v>
      </c>
      <c r="H634">
        <f>IF(MOD($A634,G$2)&gt;=H$2,1,0)</f>
        <v>0</v>
      </c>
      <c r="I634">
        <f>IF(MOD($A634,H$2)&gt;=I$2,1,0)</f>
        <v>1</v>
      </c>
      <c r="J634">
        <f>IF(MOD($A634,I$2)&gt;=J$2,1,0)</f>
        <v>1</v>
      </c>
      <c r="K634">
        <f>IF(MOD($A634,J$2)&gt;=K$2,1,0)</f>
        <v>1</v>
      </c>
      <c r="L634">
        <f>SUM(B634:K634)</f>
        <v>7</v>
      </c>
      <c r="M634">
        <f t="shared" si="30"/>
        <v>3</v>
      </c>
      <c r="N634">
        <f>POWER(0.75,L634)*POWER(0.25,M634)</f>
        <v>2.0856857299804688E-3</v>
      </c>
      <c r="O634">
        <f>SUM(B634,D634,F634,H634,J634)</f>
        <v>3</v>
      </c>
      <c r="P634">
        <f>SUM(C634,E634,G634,I634,K634)</f>
        <v>4</v>
      </c>
      <c r="Q634">
        <f t="shared" si="29"/>
        <v>0</v>
      </c>
      <c r="R634">
        <f>Q634*N634</f>
        <v>0</v>
      </c>
    </row>
    <row r="635" spans="1:18" outlineLevel="1" x14ac:dyDescent="0.2">
      <c r="A635" s="1">
        <f t="shared" si="28"/>
        <v>632</v>
      </c>
      <c r="B635">
        <f>IF($A635&gt;=B$2,1,0)</f>
        <v>1</v>
      </c>
      <c r="C635">
        <f>IF(MOD($A635,B$2)&gt;=C$2,1,0)</f>
        <v>0</v>
      </c>
      <c r="D635">
        <f>IF(MOD($A635,C$2)&gt;=D$2,1,0)</f>
        <v>0</v>
      </c>
      <c r="E635">
        <f>IF(MOD($A635,D$2)&gt;=E$2,1,0)</f>
        <v>1</v>
      </c>
      <c r="F635">
        <f>IF(MOD($A635,E$2)&gt;=F$2,1,0)</f>
        <v>1</v>
      </c>
      <c r="G635">
        <f>IF(MOD($A635,F$2)&gt;=G$2,1,0)</f>
        <v>1</v>
      </c>
      <c r="H635">
        <f>IF(MOD($A635,G$2)&gt;=H$2,1,0)</f>
        <v>1</v>
      </c>
      <c r="I635">
        <f>IF(MOD($A635,H$2)&gt;=I$2,1,0)</f>
        <v>0</v>
      </c>
      <c r="J635">
        <f>IF(MOD($A635,I$2)&gt;=J$2,1,0)</f>
        <v>0</v>
      </c>
      <c r="K635">
        <f>IF(MOD($A635,J$2)&gt;=K$2,1,0)</f>
        <v>0</v>
      </c>
      <c r="L635">
        <f>SUM(B635:K635)</f>
        <v>5</v>
      </c>
      <c r="M635">
        <f t="shared" si="30"/>
        <v>5</v>
      </c>
      <c r="N635">
        <f>POWER(0.75,L635)*POWER(0.25,M635)</f>
        <v>2.3174285888671875E-4</v>
      </c>
      <c r="O635">
        <f>SUM(B635,D635,F635,H635,J635)</f>
        <v>3</v>
      </c>
      <c r="P635">
        <f>SUM(C635,E635,G635,I635,K635)</f>
        <v>2</v>
      </c>
      <c r="Q635">
        <f t="shared" si="29"/>
        <v>0</v>
      </c>
      <c r="R635">
        <f>Q635*N635</f>
        <v>0</v>
      </c>
    </row>
    <row r="636" spans="1:18" outlineLevel="1" x14ac:dyDescent="0.2">
      <c r="A636" s="1">
        <f t="shared" si="28"/>
        <v>633</v>
      </c>
      <c r="B636">
        <f>IF($A636&gt;=B$2,1,0)</f>
        <v>1</v>
      </c>
      <c r="C636">
        <f>IF(MOD($A636,B$2)&gt;=C$2,1,0)</f>
        <v>0</v>
      </c>
      <c r="D636">
        <f>IF(MOD($A636,C$2)&gt;=D$2,1,0)</f>
        <v>0</v>
      </c>
      <c r="E636">
        <f>IF(MOD($A636,D$2)&gt;=E$2,1,0)</f>
        <v>1</v>
      </c>
      <c r="F636">
        <f>IF(MOD($A636,E$2)&gt;=F$2,1,0)</f>
        <v>1</v>
      </c>
      <c r="G636">
        <f>IF(MOD($A636,F$2)&gt;=G$2,1,0)</f>
        <v>1</v>
      </c>
      <c r="H636">
        <f>IF(MOD($A636,G$2)&gt;=H$2,1,0)</f>
        <v>1</v>
      </c>
      <c r="I636">
        <f>IF(MOD($A636,H$2)&gt;=I$2,1,0)</f>
        <v>0</v>
      </c>
      <c r="J636">
        <f>IF(MOD($A636,I$2)&gt;=J$2,1,0)</f>
        <v>0</v>
      </c>
      <c r="K636">
        <f>IF(MOD($A636,J$2)&gt;=K$2,1,0)</f>
        <v>1</v>
      </c>
      <c r="L636">
        <f>SUM(B636:K636)</f>
        <v>6</v>
      </c>
      <c r="M636">
        <f t="shared" si="30"/>
        <v>4</v>
      </c>
      <c r="N636">
        <f>POWER(0.75,L636)*POWER(0.25,M636)</f>
        <v>6.9522857666015625E-4</v>
      </c>
      <c r="O636">
        <f>SUM(B636,D636,F636,H636,J636)</f>
        <v>3</v>
      </c>
      <c r="P636">
        <f>SUM(C636,E636,G636,I636,K636)</f>
        <v>3</v>
      </c>
      <c r="Q636">
        <f t="shared" si="29"/>
        <v>1</v>
      </c>
      <c r="R636">
        <f>Q636*N636</f>
        <v>6.9522857666015625E-4</v>
      </c>
    </row>
    <row r="637" spans="1:18" outlineLevel="1" x14ac:dyDescent="0.2">
      <c r="A637" s="1">
        <f t="shared" si="28"/>
        <v>634</v>
      </c>
      <c r="B637">
        <f>IF($A637&gt;=B$2,1,0)</f>
        <v>1</v>
      </c>
      <c r="C637">
        <f>IF(MOD($A637,B$2)&gt;=C$2,1,0)</f>
        <v>0</v>
      </c>
      <c r="D637">
        <f>IF(MOD($A637,C$2)&gt;=D$2,1,0)</f>
        <v>0</v>
      </c>
      <c r="E637">
        <f>IF(MOD($A637,D$2)&gt;=E$2,1,0)</f>
        <v>1</v>
      </c>
      <c r="F637">
        <f>IF(MOD($A637,E$2)&gt;=F$2,1,0)</f>
        <v>1</v>
      </c>
      <c r="G637">
        <f>IF(MOD($A637,F$2)&gt;=G$2,1,0)</f>
        <v>1</v>
      </c>
      <c r="H637">
        <f>IF(MOD($A637,G$2)&gt;=H$2,1,0)</f>
        <v>1</v>
      </c>
      <c r="I637">
        <f>IF(MOD($A637,H$2)&gt;=I$2,1,0)</f>
        <v>0</v>
      </c>
      <c r="J637">
        <f>IF(MOD($A637,I$2)&gt;=J$2,1,0)</f>
        <v>1</v>
      </c>
      <c r="K637">
        <f>IF(MOD($A637,J$2)&gt;=K$2,1,0)</f>
        <v>0</v>
      </c>
      <c r="L637">
        <f>SUM(B637:K637)</f>
        <v>6</v>
      </c>
      <c r="M637">
        <f t="shared" si="30"/>
        <v>4</v>
      </c>
      <c r="N637">
        <f>POWER(0.75,L637)*POWER(0.25,M637)</f>
        <v>6.9522857666015625E-4</v>
      </c>
      <c r="O637">
        <f>SUM(B637,D637,F637,H637,J637)</f>
        <v>4</v>
      </c>
      <c r="P637">
        <f>SUM(C637,E637,G637,I637,K637)</f>
        <v>2</v>
      </c>
      <c r="Q637">
        <f t="shared" si="29"/>
        <v>0</v>
      </c>
      <c r="R637">
        <f>Q637*N637</f>
        <v>0</v>
      </c>
    </row>
    <row r="638" spans="1:18" outlineLevel="1" x14ac:dyDescent="0.2">
      <c r="A638" s="1">
        <f t="shared" si="28"/>
        <v>635</v>
      </c>
      <c r="B638">
        <f>IF($A638&gt;=B$2,1,0)</f>
        <v>1</v>
      </c>
      <c r="C638">
        <f>IF(MOD($A638,B$2)&gt;=C$2,1,0)</f>
        <v>0</v>
      </c>
      <c r="D638">
        <f>IF(MOD($A638,C$2)&gt;=D$2,1,0)</f>
        <v>0</v>
      </c>
      <c r="E638">
        <f>IF(MOD($A638,D$2)&gt;=E$2,1,0)</f>
        <v>1</v>
      </c>
      <c r="F638">
        <f>IF(MOD($A638,E$2)&gt;=F$2,1,0)</f>
        <v>1</v>
      </c>
      <c r="G638">
        <f>IF(MOD($A638,F$2)&gt;=G$2,1,0)</f>
        <v>1</v>
      </c>
      <c r="H638">
        <f>IF(MOD($A638,G$2)&gt;=H$2,1,0)</f>
        <v>1</v>
      </c>
      <c r="I638">
        <f>IF(MOD($A638,H$2)&gt;=I$2,1,0)</f>
        <v>0</v>
      </c>
      <c r="J638">
        <f>IF(MOD($A638,I$2)&gt;=J$2,1,0)</f>
        <v>1</v>
      </c>
      <c r="K638">
        <f>IF(MOD($A638,J$2)&gt;=K$2,1,0)</f>
        <v>1</v>
      </c>
      <c r="L638">
        <f>SUM(B638:K638)</f>
        <v>7</v>
      </c>
      <c r="M638">
        <f t="shared" si="30"/>
        <v>3</v>
      </c>
      <c r="N638">
        <f>POWER(0.75,L638)*POWER(0.25,M638)</f>
        <v>2.0856857299804688E-3</v>
      </c>
      <c r="O638">
        <f>SUM(B638,D638,F638,H638,J638)</f>
        <v>4</v>
      </c>
      <c r="P638">
        <f>SUM(C638,E638,G638,I638,K638)</f>
        <v>3</v>
      </c>
      <c r="Q638">
        <f t="shared" si="29"/>
        <v>0</v>
      </c>
      <c r="R638">
        <f>Q638*N638</f>
        <v>0</v>
      </c>
    </row>
    <row r="639" spans="1:18" outlineLevel="1" x14ac:dyDescent="0.2">
      <c r="A639" s="1">
        <f t="shared" si="28"/>
        <v>636</v>
      </c>
      <c r="B639">
        <f>IF($A639&gt;=B$2,1,0)</f>
        <v>1</v>
      </c>
      <c r="C639">
        <f>IF(MOD($A639,B$2)&gt;=C$2,1,0)</f>
        <v>0</v>
      </c>
      <c r="D639">
        <f>IF(MOD($A639,C$2)&gt;=D$2,1,0)</f>
        <v>0</v>
      </c>
      <c r="E639">
        <f>IF(MOD($A639,D$2)&gt;=E$2,1,0)</f>
        <v>1</v>
      </c>
      <c r="F639">
        <f>IF(MOD($A639,E$2)&gt;=F$2,1,0)</f>
        <v>1</v>
      </c>
      <c r="G639">
        <f>IF(MOD($A639,F$2)&gt;=G$2,1,0)</f>
        <v>1</v>
      </c>
      <c r="H639">
        <f>IF(MOD($A639,G$2)&gt;=H$2,1,0)</f>
        <v>1</v>
      </c>
      <c r="I639">
        <f>IF(MOD($A639,H$2)&gt;=I$2,1,0)</f>
        <v>1</v>
      </c>
      <c r="J639">
        <f>IF(MOD($A639,I$2)&gt;=J$2,1,0)</f>
        <v>0</v>
      </c>
      <c r="K639">
        <f>IF(MOD($A639,J$2)&gt;=K$2,1,0)</f>
        <v>0</v>
      </c>
      <c r="L639">
        <f>SUM(B639:K639)</f>
        <v>6</v>
      </c>
      <c r="M639">
        <f t="shared" si="30"/>
        <v>4</v>
      </c>
      <c r="N639">
        <f>POWER(0.75,L639)*POWER(0.25,M639)</f>
        <v>6.9522857666015625E-4</v>
      </c>
      <c r="O639">
        <f>SUM(B639,D639,F639,H639,J639)</f>
        <v>3</v>
      </c>
      <c r="P639">
        <f>SUM(C639,E639,G639,I639,K639)</f>
        <v>3</v>
      </c>
      <c r="Q639">
        <f t="shared" si="29"/>
        <v>1</v>
      </c>
      <c r="R639">
        <f>Q639*N639</f>
        <v>6.9522857666015625E-4</v>
      </c>
    </row>
    <row r="640" spans="1:18" outlineLevel="1" x14ac:dyDescent="0.2">
      <c r="A640" s="1">
        <f t="shared" si="28"/>
        <v>637</v>
      </c>
      <c r="B640">
        <f>IF($A640&gt;=B$2,1,0)</f>
        <v>1</v>
      </c>
      <c r="C640">
        <f>IF(MOD($A640,B$2)&gt;=C$2,1,0)</f>
        <v>0</v>
      </c>
      <c r="D640">
        <f>IF(MOD($A640,C$2)&gt;=D$2,1,0)</f>
        <v>0</v>
      </c>
      <c r="E640">
        <f>IF(MOD($A640,D$2)&gt;=E$2,1,0)</f>
        <v>1</v>
      </c>
      <c r="F640">
        <f>IF(MOD($A640,E$2)&gt;=F$2,1,0)</f>
        <v>1</v>
      </c>
      <c r="G640">
        <f>IF(MOD($A640,F$2)&gt;=G$2,1,0)</f>
        <v>1</v>
      </c>
      <c r="H640">
        <f>IF(MOD($A640,G$2)&gt;=H$2,1,0)</f>
        <v>1</v>
      </c>
      <c r="I640">
        <f>IF(MOD($A640,H$2)&gt;=I$2,1,0)</f>
        <v>1</v>
      </c>
      <c r="J640">
        <f>IF(MOD($A640,I$2)&gt;=J$2,1,0)</f>
        <v>0</v>
      </c>
      <c r="K640">
        <f>IF(MOD($A640,J$2)&gt;=K$2,1,0)</f>
        <v>1</v>
      </c>
      <c r="L640">
        <f>SUM(B640:K640)</f>
        <v>7</v>
      </c>
      <c r="M640">
        <f t="shared" si="30"/>
        <v>3</v>
      </c>
      <c r="N640">
        <f>POWER(0.75,L640)*POWER(0.25,M640)</f>
        <v>2.0856857299804688E-3</v>
      </c>
      <c r="O640">
        <f>SUM(B640,D640,F640,H640,J640)</f>
        <v>3</v>
      </c>
      <c r="P640">
        <f>SUM(C640,E640,G640,I640,K640)</f>
        <v>4</v>
      </c>
      <c r="Q640">
        <f t="shared" si="29"/>
        <v>0</v>
      </c>
      <c r="R640">
        <f>Q640*N640</f>
        <v>0</v>
      </c>
    </row>
    <row r="641" spans="1:18" outlineLevel="1" x14ac:dyDescent="0.2">
      <c r="A641" s="1">
        <f t="shared" si="28"/>
        <v>638</v>
      </c>
      <c r="B641">
        <f>IF($A641&gt;=B$2,1,0)</f>
        <v>1</v>
      </c>
      <c r="C641">
        <f>IF(MOD($A641,B$2)&gt;=C$2,1,0)</f>
        <v>0</v>
      </c>
      <c r="D641">
        <f>IF(MOD($A641,C$2)&gt;=D$2,1,0)</f>
        <v>0</v>
      </c>
      <c r="E641">
        <f>IF(MOD($A641,D$2)&gt;=E$2,1,0)</f>
        <v>1</v>
      </c>
      <c r="F641">
        <f>IF(MOD($A641,E$2)&gt;=F$2,1,0)</f>
        <v>1</v>
      </c>
      <c r="G641">
        <f>IF(MOD($A641,F$2)&gt;=G$2,1,0)</f>
        <v>1</v>
      </c>
      <c r="H641">
        <f>IF(MOD($A641,G$2)&gt;=H$2,1,0)</f>
        <v>1</v>
      </c>
      <c r="I641">
        <f>IF(MOD($A641,H$2)&gt;=I$2,1,0)</f>
        <v>1</v>
      </c>
      <c r="J641">
        <f>IF(MOD($A641,I$2)&gt;=J$2,1,0)</f>
        <v>1</v>
      </c>
      <c r="K641">
        <f>IF(MOD($A641,J$2)&gt;=K$2,1,0)</f>
        <v>0</v>
      </c>
      <c r="L641">
        <f>SUM(B641:K641)</f>
        <v>7</v>
      </c>
      <c r="M641">
        <f t="shared" si="30"/>
        <v>3</v>
      </c>
      <c r="N641">
        <f>POWER(0.75,L641)*POWER(0.25,M641)</f>
        <v>2.0856857299804688E-3</v>
      </c>
      <c r="O641">
        <f>SUM(B641,D641,F641,H641,J641)</f>
        <v>4</v>
      </c>
      <c r="P641">
        <f>SUM(C641,E641,G641,I641,K641)</f>
        <v>3</v>
      </c>
      <c r="Q641">
        <f t="shared" si="29"/>
        <v>0</v>
      </c>
      <c r="R641">
        <f>Q641*N641</f>
        <v>0</v>
      </c>
    </row>
    <row r="642" spans="1:18" outlineLevel="1" x14ac:dyDescent="0.2">
      <c r="A642" s="1">
        <f t="shared" si="28"/>
        <v>639</v>
      </c>
      <c r="B642">
        <f>IF($A642&gt;=B$2,1,0)</f>
        <v>1</v>
      </c>
      <c r="C642">
        <f>IF(MOD($A642,B$2)&gt;=C$2,1,0)</f>
        <v>0</v>
      </c>
      <c r="D642">
        <f>IF(MOD($A642,C$2)&gt;=D$2,1,0)</f>
        <v>0</v>
      </c>
      <c r="E642">
        <f>IF(MOD($A642,D$2)&gt;=E$2,1,0)</f>
        <v>1</v>
      </c>
      <c r="F642">
        <f>IF(MOD($A642,E$2)&gt;=F$2,1,0)</f>
        <v>1</v>
      </c>
      <c r="G642">
        <f>IF(MOD($A642,F$2)&gt;=G$2,1,0)</f>
        <v>1</v>
      </c>
      <c r="H642">
        <f>IF(MOD($A642,G$2)&gt;=H$2,1,0)</f>
        <v>1</v>
      </c>
      <c r="I642">
        <f>IF(MOD($A642,H$2)&gt;=I$2,1,0)</f>
        <v>1</v>
      </c>
      <c r="J642">
        <f>IF(MOD($A642,I$2)&gt;=J$2,1,0)</f>
        <v>1</v>
      </c>
      <c r="K642">
        <f>IF(MOD($A642,J$2)&gt;=K$2,1,0)</f>
        <v>1</v>
      </c>
      <c r="L642">
        <f>SUM(B642:K642)</f>
        <v>8</v>
      </c>
      <c r="M642">
        <f t="shared" si="30"/>
        <v>2</v>
      </c>
      <c r="N642">
        <f>POWER(0.75,L642)*POWER(0.25,M642)</f>
        <v>6.2570571899414062E-3</v>
      </c>
      <c r="O642">
        <f>SUM(B642,D642,F642,H642,J642)</f>
        <v>4</v>
      </c>
      <c r="P642">
        <f>SUM(C642,E642,G642,I642,K642)</f>
        <v>4</v>
      </c>
      <c r="Q642">
        <f t="shared" si="29"/>
        <v>1</v>
      </c>
      <c r="R642">
        <f>Q642*N642</f>
        <v>6.2570571899414062E-3</v>
      </c>
    </row>
    <row r="643" spans="1:18" outlineLevel="1" x14ac:dyDescent="0.2">
      <c r="A643" s="1">
        <f t="shared" si="28"/>
        <v>640</v>
      </c>
      <c r="B643">
        <f>IF($A643&gt;=B$2,1,0)</f>
        <v>1</v>
      </c>
      <c r="C643">
        <f>IF(MOD($A643,B$2)&gt;=C$2,1,0)</f>
        <v>0</v>
      </c>
      <c r="D643">
        <f>IF(MOD($A643,C$2)&gt;=D$2,1,0)</f>
        <v>1</v>
      </c>
      <c r="E643">
        <f>IF(MOD($A643,D$2)&gt;=E$2,1,0)</f>
        <v>0</v>
      </c>
      <c r="F643">
        <f>IF(MOD($A643,E$2)&gt;=F$2,1,0)</f>
        <v>0</v>
      </c>
      <c r="G643">
        <f>IF(MOD($A643,F$2)&gt;=G$2,1,0)</f>
        <v>0</v>
      </c>
      <c r="H643">
        <f>IF(MOD($A643,G$2)&gt;=H$2,1,0)</f>
        <v>0</v>
      </c>
      <c r="I643">
        <f>IF(MOD($A643,H$2)&gt;=I$2,1,0)</f>
        <v>0</v>
      </c>
      <c r="J643">
        <f>IF(MOD($A643,I$2)&gt;=J$2,1,0)</f>
        <v>0</v>
      </c>
      <c r="K643">
        <f>IF(MOD($A643,J$2)&gt;=K$2,1,0)</f>
        <v>0</v>
      </c>
      <c r="L643">
        <f>SUM(B643:K643)</f>
        <v>2</v>
      </c>
      <c r="M643">
        <f t="shared" si="30"/>
        <v>8</v>
      </c>
      <c r="N643">
        <f>POWER(0.75,L643)*POWER(0.25,M643)</f>
        <v>8.58306884765625E-6</v>
      </c>
      <c r="O643">
        <f>SUM(B643,D643,F643,H643,J643)</f>
        <v>2</v>
      </c>
      <c r="P643">
        <f>SUM(C643,E643,G643,I643,K643)</f>
        <v>0</v>
      </c>
      <c r="Q643">
        <f t="shared" si="29"/>
        <v>0</v>
      </c>
      <c r="R643">
        <f>Q643*N643</f>
        <v>0</v>
      </c>
    </row>
    <row r="644" spans="1:18" outlineLevel="1" x14ac:dyDescent="0.2">
      <c r="A644" s="1">
        <f t="shared" ref="A644:A707" si="31">ROW()-3</f>
        <v>641</v>
      </c>
      <c r="B644">
        <f>IF($A644&gt;=B$2,1,0)</f>
        <v>1</v>
      </c>
      <c r="C644">
        <f>IF(MOD($A644,B$2)&gt;=C$2,1,0)</f>
        <v>0</v>
      </c>
      <c r="D644">
        <f>IF(MOD($A644,C$2)&gt;=D$2,1,0)</f>
        <v>1</v>
      </c>
      <c r="E644">
        <f>IF(MOD($A644,D$2)&gt;=E$2,1,0)</f>
        <v>0</v>
      </c>
      <c r="F644">
        <f>IF(MOD($A644,E$2)&gt;=F$2,1,0)</f>
        <v>0</v>
      </c>
      <c r="G644">
        <f>IF(MOD($A644,F$2)&gt;=G$2,1,0)</f>
        <v>0</v>
      </c>
      <c r="H644">
        <f>IF(MOD($A644,G$2)&gt;=H$2,1,0)</f>
        <v>0</v>
      </c>
      <c r="I644">
        <f>IF(MOD($A644,H$2)&gt;=I$2,1,0)</f>
        <v>0</v>
      </c>
      <c r="J644">
        <f>IF(MOD($A644,I$2)&gt;=J$2,1,0)</f>
        <v>0</v>
      </c>
      <c r="K644">
        <f>IF(MOD($A644,J$2)&gt;=K$2,1,0)</f>
        <v>1</v>
      </c>
      <c r="L644">
        <f>SUM(B644:K644)</f>
        <v>3</v>
      </c>
      <c r="M644">
        <f t="shared" si="30"/>
        <v>7</v>
      </c>
      <c r="N644">
        <f>POWER(0.75,L644)*POWER(0.25,M644)</f>
        <v>2.574920654296875E-5</v>
      </c>
      <c r="O644">
        <f>SUM(B644,D644,F644,H644,J644)</f>
        <v>2</v>
      </c>
      <c r="P644">
        <f>SUM(C644,E644,G644,I644,K644)</f>
        <v>1</v>
      </c>
      <c r="Q644">
        <f t="shared" ref="Q644:Q707" si="32">IF(O644=P644,1,0)</f>
        <v>0</v>
      </c>
      <c r="R644">
        <f>Q644*N644</f>
        <v>0</v>
      </c>
    </row>
    <row r="645" spans="1:18" outlineLevel="1" x14ac:dyDescent="0.2">
      <c r="A645" s="1">
        <f t="shared" si="31"/>
        <v>642</v>
      </c>
      <c r="B645">
        <f>IF($A645&gt;=B$2,1,0)</f>
        <v>1</v>
      </c>
      <c r="C645">
        <f>IF(MOD($A645,B$2)&gt;=C$2,1,0)</f>
        <v>0</v>
      </c>
      <c r="D645">
        <f>IF(MOD($A645,C$2)&gt;=D$2,1,0)</f>
        <v>1</v>
      </c>
      <c r="E645">
        <f>IF(MOD($A645,D$2)&gt;=E$2,1,0)</f>
        <v>0</v>
      </c>
      <c r="F645">
        <f>IF(MOD($A645,E$2)&gt;=F$2,1,0)</f>
        <v>0</v>
      </c>
      <c r="G645">
        <f>IF(MOD($A645,F$2)&gt;=G$2,1,0)</f>
        <v>0</v>
      </c>
      <c r="H645">
        <f>IF(MOD($A645,G$2)&gt;=H$2,1,0)</f>
        <v>0</v>
      </c>
      <c r="I645">
        <f>IF(MOD($A645,H$2)&gt;=I$2,1,0)</f>
        <v>0</v>
      </c>
      <c r="J645">
        <f>IF(MOD($A645,I$2)&gt;=J$2,1,0)</f>
        <v>1</v>
      </c>
      <c r="K645">
        <f>IF(MOD($A645,J$2)&gt;=K$2,1,0)</f>
        <v>0</v>
      </c>
      <c r="L645">
        <f>SUM(B645:K645)</f>
        <v>3</v>
      </c>
      <c r="M645">
        <f t="shared" ref="M645:M708" si="33">10-L645</f>
        <v>7</v>
      </c>
      <c r="N645">
        <f>POWER(0.75,L645)*POWER(0.25,M645)</f>
        <v>2.574920654296875E-5</v>
      </c>
      <c r="O645">
        <f>SUM(B645,D645,F645,H645,J645)</f>
        <v>3</v>
      </c>
      <c r="P645">
        <f>SUM(C645,E645,G645,I645,K645)</f>
        <v>0</v>
      </c>
      <c r="Q645">
        <f t="shared" si="32"/>
        <v>0</v>
      </c>
      <c r="R645">
        <f>Q645*N645</f>
        <v>0</v>
      </c>
    </row>
    <row r="646" spans="1:18" outlineLevel="1" x14ac:dyDescent="0.2">
      <c r="A646" s="1">
        <f t="shared" si="31"/>
        <v>643</v>
      </c>
      <c r="B646">
        <f>IF($A646&gt;=B$2,1,0)</f>
        <v>1</v>
      </c>
      <c r="C646">
        <f>IF(MOD($A646,B$2)&gt;=C$2,1,0)</f>
        <v>0</v>
      </c>
      <c r="D646">
        <f>IF(MOD($A646,C$2)&gt;=D$2,1,0)</f>
        <v>1</v>
      </c>
      <c r="E646">
        <f>IF(MOD($A646,D$2)&gt;=E$2,1,0)</f>
        <v>0</v>
      </c>
      <c r="F646">
        <f>IF(MOD($A646,E$2)&gt;=F$2,1,0)</f>
        <v>0</v>
      </c>
      <c r="G646">
        <f>IF(MOD($A646,F$2)&gt;=G$2,1,0)</f>
        <v>0</v>
      </c>
      <c r="H646">
        <f>IF(MOD($A646,G$2)&gt;=H$2,1,0)</f>
        <v>0</v>
      </c>
      <c r="I646">
        <f>IF(MOD($A646,H$2)&gt;=I$2,1,0)</f>
        <v>0</v>
      </c>
      <c r="J646">
        <f>IF(MOD($A646,I$2)&gt;=J$2,1,0)</f>
        <v>1</v>
      </c>
      <c r="K646">
        <f>IF(MOD($A646,J$2)&gt;=K$2,1,0)</f>
        <v>1</v>
      </c>
      <c r="L646">
        <f>SUM(B646:K646)</f>
        <v>4</v>
      </c>
      <c r="M646">
        <f t="shared" si="33"/>
        <v>6</v>
      </c>
      <c r="N646">
        <f>POWER(0.75,L646)*POWER(0.25,M646)</f>
        <v>7.724761962890625E-5</v>
      </c>
      <c r="O646">
        <f>SUM(B646,D646,F646,H646,J646)</f>
        <v>3</v>
      </c>
      <c r="P646">
        <f>SUM(C646,E646,G646,I646,K646)</f>
        <v>1</v>
      </c>
      <c r="Q646">
        <f t="shared" si="32"/>
        <v>0</v>
      </c>
      <c r="R646">
        <f>Q646*N646</f>
        <v>0</v>
      </c>
    </row>
    <row r="647" spans="1:18" outlineLevel="1" x14ac:dyDescent="0.2">
      <c r="A647" s="1">
        <f t="shared" si="31"/>
        <v>644</v>
      </c>
      <c r="B647">
        <f>IF($A647&gt;=B$2,1,0)</f>
        <v>1</v>
      </c>
      <c r="C647">
        <f>IF(MOD($A647,B$2)&gt;=C$2,1,0)</f>
        <v>0</v>
      </c>
      <c r="D647">
        <f>IF(MOD($A647,C$2)&gt;=D$2,1,0)</f>
        <v>1</v>
      </c>
      <c r="E647">
        <f>IF(MOD($A647,D$2)&gt;=E$2,1,0)</f>
        <v>0</v>
      </c>
      <c r="F647">
        <f>IF(MOD($A647,E$2)&gt;=F$2,1,0)</f>
        <v>0</v>
      </c>
      <c r="G647">
        <f>IF(MOD($A647,F$2)&gt;=G$2,1,0)</f>
        <v>0</v>
      </c>
      <c r="H647">
        <f>IF(MOD($A647,G$2)&gt;=H$2,1,0)</f>
        <v>0</v>
      </c>
      <c r="I647">
        <f>IF(MOD($A647,H$2)&gt;=I$2,1,0)</f>
        <v>1</v>
      </c>
      <c r="J647">
        <f>IF(MOD($A647,I$2)&gt;=J$2,1,0)</f>
        <v>0</v>
      </c>
      <c r="K647">
        <f>IF(MOD($A647,J$2)&gt;=K$2,1,0)</f>
        <v>0</v>
      </c>
      <c r="L647">
        <f>SUM(B647:K647)</f>
        <v>3</v>
      </c>
      <c r="M647">
        <f t="shared" si="33"/>
        <v>7</v>
      </c>
      <c r="N647">
        <f>POWER(0.75,L647)*POWER(0.25,M647)</f>
        <v>2.574920654296875E-5</v>
      </c>
      <c r="O647">
        <f>SUM(B647,D647,F647,H647,J647)</f>
        <v>2</v>
      </c>
      <c r="P647">
        <f>SUM(C647,E647,G647,I647,K647)</f>
        <v>1</v>
      </c>
      <c r="Q647">
        <f t="shared" si="32"/>
        <v>0</v>
      </c>
      <c r="R647">
        <f>Q647*N647</f>
        <v>0</v>
      </c>
    </row>
    <row r="648" spans="1:18" outlineLevel="1" x14ac:dyDescent="0.2">
      <c r="A648" s="1">
        <f t="shared" si="31"/>
        <v>645</v>
      </c>
      <c r="B648">
        <f>IF($A648&gt;=B$2,1,0)</f>
        <v>1</v>
      </c>
      <c r="C648">
        <f>IF(MOD($A648,B$2)&gt;=C$2,1,0)</f>
        <v>0</v>
      </c>
      <c r="D648">
        <f>IF(MOD($A648,C$2)&gt;=D$2,1,0)</f>
        <v>1</v>
      </c>
      <c r="E648">
        <f>IF(MOD($A648,D$2)&gt;=E$2,1,0)</f>
        <v>0</v>
      </c>
      <c r="F648">
        <f>IF(MOD($A648,E$2)&gt;=F$2,1,0)</f>
        <v>0</v>
      </c>
      <c r="G648">
        <f>IF(MOD($A648,F$2)&gt;=G$2,1,0)</f>
        <v>0</v>
      </c>
      <c r="H648">
        <f>IF(MOD($A648,G$2)&gt;=H$2,1,0)</f>
        <v>0</v>
      </c>
      <c r="I648">
        <f>IF(MOD($A648,H$2)&gt;=I$2,1,0)</f>
        <v>1</v>
      </c>
      <c r="J648">
        <f>IF(MOD($A648,I$2)&gt;=J$2,1,0)</f>
        <v>0</v>
      </c>
      <c r="K648">
        <f>IF(MOD($A648,J$2)&gt;=K$2,1,0)</f>
        <v>1</v>
      </c>
      <c r="L648">
        <f>SUM(B648:K648)</f>
        <v>4</v>
      </c>
      <c r="M648">
        <f t="shared" si="33"/>
        <v>6</v>
      </c>
      <c r="N648">
        <f>POWER(0.75,L648)*POWER(0.25,M648)</f>
        <v>7.724761962890625E-5</v>
      </c>
      <c r="O648">
        <f>SUM(B648,D648,F648,H648,J648)</f>
        <v>2</v>
      </c>
      <c r="P648">
        <f>SUM(C648,E648,G648,I648,K648)</f>
        <v>2</v>
      </c>
      <c r="Q648">
        <f t="shared" si="32"/>
        <v>1</v>
      </c>
      <c r="R648">
        <f>Q648*N648</f>
        <v>7.724761962890625E-5</v>
      </c>
    </row>
    <row r="649" spans="1:18" outlineLevel="1" x14ac:dyDescent="0.2">
      <c r="A649" s="1">
        <f t="shared" si="31"/>
        <v>646</v>
      </c>
      <c r="B649">
        <f>IF($A649&gt;=B$2,1,0)</f>
        <v>1</v>
      </c>
      <c r="C649">
        <f>IF(MOD($A649,B$2)&gt;=C$2,1,0)</f>
        <v>0</v>
      </c>
      <c r="D649">
        <f>IF(MOD($A649,C$2)&gt;=D$2,1,0)</f>
        <v>1</v>
      </c>
      <c r="E649">
        <f>IF(MOD($A649,D$2)&gt;=E$2,1,0)</f>
        <v>0</v>
      </c>
      <c r="F649">
        <f>IF(MOD($A649,E$2)&gt;=F$2,1,0)</f>
        <v>0</v>
      </c>
      <c r="G649">
        <f>IF(MOD($A649,F$2)&gt;=G$2,1,0)</f>
        <v>0</v>
      </c>
      <c r="H649">
        <f>IF(MOD($A649,G$2)&gt;=H$2,1,0)</f>
        <v>0</v>
      </c>
      <c r="I649">
        <f>IF(MOD($A649,H$2)&gt;=I$2,1,0)</f>
        <v>1</v>
      </c>
      <c r="J649">
        <f>IF(MOD($A649,I$2)&gt;=J$2,1,0)</f>
        <v>1</v>
      </c>
      <c r="K649">
        <f>IF(MOD($A649,J$2)&gt;=K$2,1,0)</f>
        <v>0</v>
      </c>
      <c r="L649">
        <f>SUM(B649:K649)</f>
        <v>4</v>
      </c>
      <c r="M649">
        <f t="shared" si="33"/>
        <v>6</v>
      </c>
      <c r="N649">
        <f>POWER(0.75,L649)*POWER(0.25,M649)</f>
        <v>7.724761962890625E-5</v>
      </c>
      <c r="O649">
        <f>SUM(B649,D649,F649,H649,J649)</f>
        <v>3</v>
      </c>
      <c r="P649">
        <f>SUM(C649,E649,G649,I649,K649)</f>
        <v>1</v>
      </c>
      <c r="Q649">
        <f t="shared" si="32"/>
        <v>0</v>
      </c>
      <c r="R649">
        <f>Q649*N649</f>
        <v>0</v>
      </c>
    </row>
    <row r="650" spans="1:18" outlineLevel="1" x14ac:dyDescent="0.2">
      <c r="A650" s="1">
        <f t="shared" si="31"/>
        <v>647</v>
      </c>
      <c r="B650">
        <f>IF($A650&gt;=B$2,1,0)</f>
        <v>1</v>
      </c>
      <c r="C650">
        <f>IF(MOD($A650,B$2)&gt;=C$2,1,0)</f>
        <v>0</v>
      </c>
      <c r="D650">
        <f>IF(MOD($A650,C$2)&gt;=D$2,1,0)</f>
        <v>1</v>
      </c>
      <c r="E650">
        <f>IF(MOD($A650,D$2)&gt;=E$2,1,0)</f>
        <v>0</v>
      </c>
      <c r="F650">
        <f>IF(MOD($A650,E$2)&gt;=F$2,1,0)</f>
        <v>0</v>
      </c>
      <c r="G650">
        <f>IF(MOD($A650,F$2)&gt;=G$2,1,0)</f>
        <v>0</v>
      </c>
      <c r="H650">
        <f>IF(MOD($A650,G$2)&gt;=H$2,1,0)</f>
        <v>0</v>
      </c>
      <c r="I650">
        <f>IF(MOD($A650,H$2)&gt;=I$2,1,0)</f>
        <v>1</v>
      </c>
      <c r="J650">
        <f>IF(MOD($A650,I$2)&gt;=J$2,1,0)</f>
        <v>1</v>
      </c>
      <c r="K650">
        <f>IF(MOD($A650,J$2)&gt;=K$2,1,0)</f>
        <v>1</v>
      </c>
      <c r="L650">
        <f>SUM(B650:K650)</f>
        <v>5</v>
      </c>
      <c r="M650">
        <f t="shared" si="33"/>
        <v>5</v>
      </c>
      <c r="N650">
        <f>POWER(0.75,L650)*POWER(0.25,M650)</f>
        <v>2.3174285888671875E-4</v>
      </c>
      <c r="O650">
        <f>SUM(B650,D650,F650,H650,J650)</f>
        <v>3</v>
      </c>
      <c r="P650">
        <f>SUM(C650,E650,G650,I650,K650)</f>
        <v>2</v>
      </c>
      <c r="Q650">
        <f t="shared" si="32"/>
        <v>0</v>
      </c>
      <c r="R650">
        <f>Q650*N650</f>
        <v>0</v>
      </c>
    </row>
    <row r="651" spans="1:18" outlineLevel="1" x14ac:dyDescent="0.2">
      <c r="A651" s="1">
        <f t="shared" si="31"/>
        <v>648</v>
      </c>
      <c r="B651">
        <f>IF($A651&gt;=B$2,1,0)</f>
        <v>1</v>
      </c>
      <c r="C651">
        <f>IF(MOD($A651,B$2)&gt;=C$2,1,0)</f>
        <v>0</v>
      </c>
      <c r="D651">
        <f>IF(MOD($A651,C$2)&gt;=D$2,1,0)</f>
        <v>1</v>
      </c>
      <c r="E651">
        <f>IF(MOD($A651,D$2)&gt;=E$2,1,0)</f>
        <v>0</v>
      </c>
      <c r="F651">
        <f>IF(MOD($A651,E$2)&gt;=F$2,1,0)</f>
        <v>0</v>
      </c>
      <c r="G651">
        <f>IF(MOD($A651,F$2)&gt;=G$2,1,0)</f>
        <v>0</v>
      </c>
      <c r="H651">
        <f>IF(MOD($A651,G$2)&gt;=H$2,1,0)</f>
        <v>1</v>
      </c>
      <c r="I651">
        <f>IF(MOD($A651,H$2)&gt;=I$2,1,0)</f>
        <v>0</v>
      </c>
      <c r="J651">
        <f>IF(MOD($A651,I$2)&gt;=J$2,1,0)</f>
        <v>0</v>
      </c>
      <c r="K651">
        <f>IF(MOD($A651,J$2)&gt;=K$2,1,0)</f>
        <v>0</v>
      </c>
      <c r="L651">
        <f>SUM(B651:K651)</f>
        <v>3</v>
      </c>
      <c r="M651">
        <f t="shared" si="33"/>
        <v>7</v>
      </c>
      <c r="N651">
        <f>POWER(0.75,L651)*POWER(0.25,M651)</f>
        <v>2.574920654296875E-5</v>
      </c>
      <c r="O651">
        <f>SUM(B651,D651,F651,H651,J651)</f>
        <v>3</v>
      </c>
      <c r="P651">
        <f>SUM(C651,E651,G651,I651,K651)</f>
        <v>0</v>
      </c>
      <c r="Q651">
        <f t="shared" si="32"/>
        <v>0</v>
      </c>
      <c r="R651">
        <f>Q651*N651</f>
        <v>0</v>
      </c>
    </row>
    <row r="652" spans="1:18" outlineLevel="1" x14ac:dyDescent="0.2">
      <c r="A652" s="1">
        <f t="shared" si="31"/>
        <v>649</v>
      </c>
      <c r="B652">
        <f>IF($A652&gt;=B$2,1,0)</f>
        <v>1</v>
      </c>
      <c r="C652">
        <f>IF(MOD($A652,B$2)&gt;=C$2,1,0)</f>
        <v>0</v>
      </c>
      <c r="D652">
        <f>IF(MOD($A652,C$2)&gt;=D$2,1,0)</f>
        <v>1</v>
      </c>
      <c r="E652">
        <f>IF(MOD($A652,D$2)&gt;=E$2,1,0)</f>
        <v>0</v>
      </c>
      <c r="F652">
        <f>IF(MOD($A652,E$2)&gt;=F$2,1,0)</f>
        <v>0</v>
      </c>
      <c r="G652">
        <f>IF(MOD($A652,F$2)&gt;=G$2,1,0)</f>
        <v>0</v>
      </c>
      <c r="H652">
        <f>IF(MOD($A652,G$2)&gt;=H$2,1,0)</f>
        <v>1</v>
      </c>
      <c r="I652">
        <f>IF(MOD($A652,H$2)&gt;=I$2,1,0)</f>
        <v>0</v>
      </c>
      <c r="J652">
        <f>IF(MOD($A652,I$2)&gt;=J$2,1,0)</f>
        <v>0</v>
      </c>
      <c r="K652">
        <f>IF(MOD($A652,J$2)&gt;=K$2,1,0)</f>
        <v>1</v>
      </c>
      <c r="L652">
        <f>SUM(B652:K652)</f>
        <v>4</v>
      </c>
      <c r="M652">
        <f t="shared" si="33"/>
        <v>6</v>
      </c>
      <c r="N652">
        <f>POWER(0.75,L652)*POWER(0.25,M652)</f>
        <v>7.724761962890625E-5</v>
      </c>
      <c r="O652">
        <f>SUM(B652,D652,F652,H652,J652)</f>
        <v>3</v>
      </c>
      <c r="P652">
        <f>SUM(C652,E652,G652,I652,K652)</f>
        <v>1</v>
      </c>
      <c r="Q652">
        <f t="shared" si="32"/>
        <v>0</v>
      </c>
      <c r="R652">
        <f>Q652*N652</f>
        <v>0</v>
      </c>
    </row>
    <row r="653" spans="1:18" outlineLevel="1" x14ac:dyDescent="0.2">
      <c r="A653" s="1">
        <f t="shared" si="31"/>
        <v>650</v>
      </c>
      <c r="B653">
        <f>IF($A653&gt;=B$2,1,0)</f>
        <v>1</v>
      </c>
      <c r="C653">
        <f>IF(MOD($A653,B$2)&gt;=C$2,1,0)</f>
        <v>0</v>
      </c>
      <c r="D653">
        <f>IF(MOD($A653,C$2)&gt;=D$2,1,0)</f>
        <v>1</v>
      </c>
      <c r="E653">
        <f>IF(MOD($A653,D$2)&gt;=E$2,1,0)</f>
        <v>0</v>
      </c>
      <c r="F653">
        <f>IF(MOD($A653,E$2)&gt;=F$2,1,0)</f>
        <v>0</v>
      </c>
      <c r="G653">
        <f>IF(MOD($A653,F$2)&gt;=G$2,1,0)</f>
        <v>0</v>
      </c>
      <c r="H653">
        <f>IF(MOD($A653,G$2)&gt;=H$2,1,0)</f>
        <v>1</v>
      </c>
      <c r="I653">
        <f>IF(MOD($A653,H$2)&gt;=I$2,1,0)</f>
        <v>0</v>
      </c>
      <c r="J653">
        <f>IF(MOD($A653,I$2)&gt;=J$2,1,0)</f>
        <v>1</v>
      </c>
      <c r="K653">
        <f>IF(MOD($A653,J$2)&gt;=K$2,1,0)</f>
        <v>0</v>
      </c>
      <c r="L653">
        <f>SUM(B653:K653)</f>
        <v>4</v>
      </c>
      <c r="M653">
        <f t="shared" si="33"/>
        <v>6</v>
      </c>
      <c r="N653">
        <f>POWER(0.75,L653)*POWER(0.25,M653)</f>
        <v>7.724761962890625E-5</v>
      </c>
      <c r="O653">
        <f>SUM(B653,D653,F653,H653,J653)</f>
        <v>4</v>
      </c>
      <c r="P653">
        <f>SUM(C653,E653,G653,I653,K653)</f>
        <v>0</v>
      </c>
      <c r="Q653">
        <f t="shared" si="32"/>
        <v>0</v>
      </c>
      <c r="R653">
        <f>Q653*N653</f>
        <v>0</v>
      </c>
    </row>
    <row r="654" spans="1:18" outlineLevel="1" x14ac:dyDescent="0.2">
      <c r="A654" s="1">
        <f t="shared" si="31"/>
        <v>651</v>
      </c>
      <c r="B654">
        <f>IF($A654&gt;=B$2,1,0)</f>
        <v>1</v>
      </c>
      <c r="C654">
        <f>IF(MOD($A654,B$2)&gt;=C$2,1,0)</f>
        <v>0</v>
      </c>
      <c r="D654">
        <f>IF(MOD($A654,C$2)&gt;=D$2,1,0)</f>
        <v>1</v>
      </c>
      <c r="E654">
        <f>IF(MOD($A654,D$2)&gt;=E$2,1,0)</f>
        <v>0</v>
      </c>
      <c r="F654">
        <f>IF(MOD($A654,E$2)&gt;=F$2,1,0)</f>
        <v>0</v>
      </c>
      <c r="G654">
        <f>IF(MOD($A654,F$2)&gt;=G$2,1,0)</f>
        <v>0</v>
      </c>
      <c r="H654">
        <f>IF(MOD($A654,G$2)&gt;=H$2,1,0)</f>
        <v>1</v>
      </c>
      <c r="I654">
        <f>IF(MOD($A654,H$2)&gt;=I$2,1,0)</f>
        <v>0</v>
      </c>
      <c r="J654">
        <f>IF(MOD($A654,I$2)&gt;=J$2,1,0)</f>
        <v>1</v>
      </c>
      <c r="K654">
        <f>IF(MOD($A654,J$2)&gt;=K$2,1,0)</f>
        <v>1</v>
      </c>
      <c r="L654">
        <f>SUM(B654:K654)</f>
        <v>5</v>
      </c>
      <c r="M654">
        <f t="shared" si="33"/>
        <v>5</v>
      </c>
      <c r="N654">
        <f>POWER(0.75,L654)*POWER(0.25,M654)</f>
        <v>2.3174285888671875E-4</v>
      </c>
      <c r="O654">
        <f>SUM(B654,D654,F654,H654,J654)</f>
        <v>4</v>
      </c>
      <c r="P654">
        <f>SUM(C654,E654,G654,I654,K654)</f>
        <v>1</v>
      </c>
      <c r="Q654">
        <f t="shared" si="32"/>
        <v>0</v>
      </c>
      <c r="R654">
        <f>Q654*N654</f>
        <v>0</v>
      </c>
    </row>
    <row r="655" spans="1:18" outlineLevel="1" x14ac:dyDescent="0.2">
      <c r="A655" s="1">
        <f t="shared" si="31"/>
        <v>652</v>
      </c>
      <c r="B655">
        <f>IF($A655&gt;=B$2,1,0)</f>
        <v>1</v>
      </c>
      <c r="C655">
        <f>IF(MOD($A655,B$2)&gt;=C$2,1,0)</f>
        <v>0</v>
      </c>
      <c r="D655">
        <f>IF(MOD($A655,C$2)&gt;=D$2,1,0)</f>
        <v>1</v>
      </c>
      <c r="E655">
        <f>IF(MOD($A655,D$2)&gt;=E$2,1,0)</f>
        <v>0</v>
      </c>
      <c r="F655">
        <f>IF(MOD($A655,E$2)&gt;=F$2,1,0)</f>
        <v>0</v>
      </c>
      <c r="G655">
        <f>IF(MOD($A655,F$2)&gt;=G$2,1,0)</f>
        <v>0</v>
      </c>
      <c r="H655">
        <f>IF(MOD($A655,G$2)&gt;=H$2,1,0)</f>
        <v>1</v>
      </c>
      <c r="I655">
        <f>IF(MOD($A655,H$2)&gt;=I$2,1,0)</f>
        <v>1</v>
      </c>
      <c r="J655">
        <f>IF(MOD($A655,I$2)&gt;=J$2,1,0)</f>
        <v>0</v>
      </c>
      <c r="K655">
        <f>IF(MOD($A655,J$2)&gt;=K$2,1,0)</f>
        <v>0</v>
      </c>
      <c r="L655">
        <f>SUM(B655:K655)</f>
        <v>4</v>
      </c>
      <c r="M655">
        <f t="shared" si="33"/>
        <v>6</v>
      </c>
      <c r="N655">
        <f>POWER(0.75,L655)*POWER(0.25,M655)</f>
        <v>7.724761962890625E-5</v>
      </c>
      <c r="O655">
        <f>SUM(B655,D655,F655,H655,J655)</f>
        <v>3</v>
      </c>
      <c r="P655">
        <f>SUM(C655,E655,G655,I655,K655)</f>
        <v>1</v>
      </c>
      <c r="Q655">
        <f t="shared" si="32"/>
        <v>0</v>
      </c>
      <c r="R655">
        <f>Q655*N655</f>
        <v>0</v>
      </c>
    </row>
    <row r="656" spans="1:18" outlineLevel="1" x14ac:dyDescent="0.2">
      <c r="A656" s="1">
        <f t="shared" si="31"/>
        <v>653</v>
      </c>
      <c r="B656">
        <f>IF($A656&gt;=B$2,1,0)</f>
        <v>1</v>
      </c>
      <c r="C656">
        <f>IF(MOD($A656,B$2)&gt;=C$2,1,0)</f>
        <v>0</v>
      </c>
      <c r="D656">
        <f>IF(MOD($A656,C$2)&gt;=D$2,1,0)</f>
        <v>1</v>
      </c>
      <c r="E656">
        <f>IF(MOD($A656,D$2)&gt;=E$2,1,0)</f>
        <v>0</v>
      </c>
      <c r="F656">
        <f>IF(MOD($A656,E$2)&gt;=F$2,1,0)</f>
        <v>0</v>
      </c>
      <c r="G656">
        <f>IF(MOD($A656,F$2)&gt;=G$2,1,0)</f>
        <v>0</v>
      </c>
      <c r="H656">
        <f>IF(MOD($A656,G$2)&gt;=H$2,1,0)</f>
        <v>1</v>
      </c>
      <c r="I656">
        <f>IF(MOD($A656,H$2)&gt;=I$2,1,0)</f>
        <v>1</v>
      </c>
      <c r="J656">
        <f>IF(MOD($A656,I$2)&gt;=J$2,1,0)</f>
        <v>0</v>
      </c>
      <c r="K656">
        <f>IF(MOD($A656,J$2)&gt;=K$2,1,0)</f>
        <v>1</v>
      </c>
      <c r="L656">
        <f>SUM(B656:K656)</f>
        <v>5</v>
      </c>
      <c r="M656">
        <f t="shared" si="33"/>
        <v>5</v>
      </c>
      <c r="N656">
        <f>POWER(0.75,L656)*POWER(0.25,M656)</f>
        <v>2.3174285888671875E-4</v>
      </c>
      <c r="O656">
        <f>SUM(B656,D656,F656,H656,J656)</f>
        <v>3</v>
      </c>
      <c r="P656">
        <f>SUM(C656,E656,G656,I656,K656)</f>
        <v>2</v>
      </c>
      <c r="Q656">
        <f t="shared" si="32"/>
        <v>0</v>
      </c>
      <c r="R656">
        <f>Q656*N656</f>
        <v>0</v>
      </c>
    </row>
    <row r="657" spans="1:18" outlineLevel="1" x14ac:dyDescent="0.2">
      <c r="A657" s="1">
        <f t="shared" si="31"/>
        <v>654</v>
      </c>
      <c r="B657">
        <f>IF($A657&gt;=B$2,1,0)</f>
        <v>1</v>
      </c>
      <c r="C657">
        <f>IF(MOD($A657,B$2)&gt;=C$2,1,0)</f>
        <v>0</v>
      </c>
      <c r="D657">
        <f>IF(MOD($A657,C$2)&gt;=D$2,1,0)</f>
        <v>1</v>
      </c>
      <c r="E657">
        <f>IF(MOD($A657,D$2)&gt;=E$2,1,0)</f>
        <v>0</v>
      </c>
      <c r="F657">
        <f>IF(MOD($A657,E$2)&gt;=F$2,1,0)</f>
        <v>0</v>
      </c>
      <c r="G657">
        <f>IF(MOD($A657,F$2)&gt;=G$2,1,0)</f>
        <v>0</v>
      </c>
      <c r="H657">
        <f>IF(MOD($A657,G$2)&gt;=H$2,1,0)</f>
        <v>1</v>
      </c>
      <c r="I657">
        <f>IF(MOD($A657,H$2)&gt;=I$2,1,0)</f>
        <v>1</v>
      </c>
      <c r="J657">
        <f>IF(MOD($A657,I$2)&gt;=J$2,1,0)</f>
        <v>1</v>
      </c>
      <c r="K657">
        <f>IF(MOD($A657,J$2)&gt;=K$2,1,0)</f>
        <v>0</v>
      </c>
      <c r="L657">
        <f>SUM(B657:K657)</f>
        <v>5</v>
      </c>
      <c r="M657">
        <f t="shared" si="33"/>
        <v>5</v>
      </c>
      <c r="N657">
        <f>POWER(0.75,L657)*POWER(0.25,M657)</f>
        <v>2.3174285888671875E-4</v>
      </c>
      <c r="O657">
        <f>SUM(B657,D657,F657,H657,J657)</f>
        <v>4</v>
      </c>
      <c r="P657">
        <f>SUM(C657,E657,G657,I657,K657)</f>
        <v>1</v>
      </c>
      <c r="Q657">
        <f t="shared" si="32"/>
        <v>0</v>
      </c>
      <c r="R657">
        <f>Q657*N657</f>
        <v>0</v>
      </c>
    </row>
    <row r="658" spans="1:18" outlineLevel="1" x14ac:dyDescent="0.2">
      <c r="A658" s="1">
        <f t="shared" si="31"/>
        <v>655</v>
      </c>
      <c r="B658">
        <f>IF($A658&gt;=B$2,1,0)</f>
        <v>1</v>
      </c>
      <c r="C658">
        <f>IF(MOD($A658,B$2)&gt;=C$2,1,0)</f>
        <v>0</v>
      </c>
      <c r="D658">
        <f>IF(MOD($A658,C$2)&gt;=D$2,1,0)</f>
        <v>1</v>
      </c>
      <c r="E658">
        <f>IF(MOD($A658,D$2)&gt;=E$2,1,0)</f>
        <v>0</v>
      </c>
      <c r="F658">
        <f>IF(MOD($A658,E$2)&gt;=F$2,1,0)</f>
        <v>0</v>
      </c>
      <c r="G658">
        <f>IF(MOD($A658,F$2)&gt;=G$2,1,0)</f>
        <v>0</v>
      </c>
      <c r="H658">
        <f>IF(MOD($A658,G$2)&gt;=H$2,1,0)</f>
        <v>1</v>
      </c>
      <c r="I658">
        <f>IF(MOD($A658,H$2)&gt;=I$2,1,0)</f>
        <v>1</v>
      </c>
      <c r="J658">
        <f>IF(MOD($A658,I$2)&gt;=J$2,1,0)</f>
        <v>1</v>
      </c>
      <c r="K658">
        <f>IF(MOD($A658,J$2)&gt;=K$2,1,0)</f>
        <v>1</v>
      </c>
      <c r="L658">
        <f>SUM(B658:K658)</f>
        <v>6</v>
      </c>
      <c r="M658">
        <f t="shared" si="33"/>
        <v>4</v>
      </c>
      <c r="N658">
        <f>POWER(0.75,L658)*POWER(0.25,M658)</f>
        <v>6.9522857666015625E-4</v>
      </c>
      <c r="O658">
        <f>SUM(B658,D658,F658,H658,J658)</f>
        <v>4</v>
      </c>
      <c r="P658">
        <f>SUM(C658,E658,G658,I658,K658)</f>
        <v>2</v>
      </c>
      <c r="Q658">
        <f t="shared" si="32"/>
        <v>0</v>
      </c>
      <c r="R658">
        <f>Q658*N658</f>
        <v>0</v>
      </c>
    </row>
    <row r="659" spans="1:18" outlineLevel="1" x14ac:dyDescent="0.2">
      <c r="A659" s="1">
        <f t="shared" si="31"/>
        <v>656</v>
      </c>
      <c r="B659">
        <f>IF($A659&gt;=B$2,1,0)</f>
        <v>1</v>
      </c>
      <c r="C659">
        <f>IF(MOD($A659,B$2)&gt;=C$2,1,0)</f>
        <v>0</v>
      </c>
      <c r="D659">
        <f>IF(MOD($A659,C$2)&gt;=D$2,1,0)</f>
        <v>1</v>
      </c>
      <c r="E659">
        <f>IF(MOD($A659,D$2)&gt;=E$2,1,0)</f>
        <v>0</v>
      </c>
      <c r="F659">
        <f>IF(MOD($A659,E$2)&gt;=F$2,1,0)</f>
        <v>0</v>
      </c>
      <c r="G659">
        <f>IF(MOD($A659,F$2)&gt;=G$2,1,0)</f>
        <v>1</v>
      </c>
      <c r="H659">
        <f>IF(MOD($A659,G$2)&gt;=H$2,1,0)</f>
        <v>0</v>
      </c>
      <c r="I659">
        <f>IF(MOD($A659,H$2)&gt;=I$2,1,0)</f>
        <v>0</v>
      </c>
      <c r="J659">
        <f>IF(MOD($A659,I$2)&gt;=J$2,1,0)</f>
        <v>0</v>
      </c>
      <c r="K659">
        <f>IF(MOD($A659,J$2)&gt;=K$2,1,0)</f>
        <v>0</v>
      </c>
      <c r="L659">
        <f>SUM(B659:K659)</f>
        <v>3</v>
      </c>
      <c r="M659">
        <f t="shared" si="33"/>
        <v>7</v>
      </c>
      <c r="N659">
        <f>POWER(0.75,L659)*POWER(0.25,M659)</f>
        <v>2.574920654296875E-5</v>
      </c>
      <c r="O659">
        <f>SUM(B659,D659,F659,H659,J659)</f>
        <v>2</v>
      </c>
      <c r="P659">
        <f>SUM(C659,E659,G659,I659,K659)</f>
        <v>1</v>
      </c>
      <c r="Q659">
        <f t="shared" si="32"/>
        <v>0</v>
      </c>
      <c r="R659">
        <f>Q659*N659</f>
        <v>0</v>
      </c>
    </row>
    <row r="660" spans="1:18" outlineLevel="1" x14ac:dyDescent="0.2">
      <c r="A660" s="1">
        <f t="shared" si="31"/>
        <v>657</v>
      </c>
      <c r="B660">
        <f>IF($A660&gt;=B$2,1,0)</f>
        <v>1</v>
      </c>
      <c r="C660">
        <f>IF(MOD($A660,B$2)&gt;=C$2,1,0)</f>
        <v>0</v>
      </c>
      <c r="D660">
        <f>IF(MOD($A660,C$2)&gt;=D$2,1,0)</f>
        <v>1</v>
      </c>
      <c r="E660">
        <f>IF(MOD($A660,D$2)&gt;=E$2,1,0)</f>
        <v>0</v>
      </c>
      <c r="F660">
        <f>IF(MOD($A660,E$2)&gt;=F$2,1,0)</f>
        <v>0</v>
      </c>
      <c r="G660">
        <f>IF(MOD($A660,F$2)&gt;=G$2,1,0)</f>
        <v>1</v>
      </c>
      <c r="H660">
        <f>IF(MOD($A660,G$2)&gt;=H$2,1,0)</f>
        <v>0</v>
      </c>
      <c r="I660">
        <f>IF(MOD($A660,H$2)&gt;=I$2,1,0)</f>
        <v>0</v>
      </c>
      <c r="J660">
        <f>IF(MOD($A660,I$2)&gt;=J$2,1,0)</f>
        <v>0</v>
      </c>
      <c r="K660">
        <f>IF(MOD($A660,J$2)&gt;=K$2,1,0)</f>
        <v>1</v>
      </c>
      <c r="L660">
        <f>SUM(B660:K660)</f>
        <v>4</v>
      </c>
      <c r="M660">
        <f t="shared" si="33"/>
        <v>6</v>
      </c>
      <c r="N660">
        <f>POWER(0.75,L660)*POWER(0.25,M660)</f>
        <v>7.724761962890625E-5</v>
      </c>
      <c r="O660">
        <f>SUM(B660,D660,F660,H660,J660)</f>
        <v>2</v>
      </c>
      <c r="P660">
        <f>SUM(C660,E660,G660,I660,K660)</f>
        <v>2</v>
      </c>
      <c r="Q660">
        <f t="shared" si="32"/>
        <v>1</v>
      </c>
      <c r="R660">
        <f>Q660*N660</f>
        <v>7.724761962890625E-5</v>
      </c>
    </row>
    <row r="661" spans="1:18" outlineLevel="1" x14ac:dyDescent="0.2">
      <c r="A661" s="1">
        <f t="shared" si="31"/>
        <v>658</v>
      </c>
      <c r="B661">
        <f>IF($A661&gt;=B$2,1,0)</f>
        <v>1</v>
      </c>
      <c r="C661">
        <f>IF(MOD($A661,B$2)&gt;=C$2,1,0)</f>
        <v>0</v>
      </c>
      <c r="D661">
        <f>IF(MOD($A661,C$2)&gt;=D$2,1,0)</f>
        <v>1</v>
      </c>
      <c r="E661">
        <f>IF(MOD($A661,D$2)&gt;=E$2,1,0)</f>
        <v>0</v>
      </c>
      <c r="F661">
        <f>IF(MOD($A661,E$2)&gt;=F$2,1,0)</f>
        <v>0</v>
      </c>
      <c r="G661">
        <f>IF(MOD($A661,F$2)&gt;=G$2,1,0)</f>
        <v>1</v>
      </c>
      <c r="H661">
        <f>IF(MOD($A661,G$2)&gt;=H$2,1,0)</f>
        <v>0</v>
      </c>
      <c r="I661">
        <f>IF(MOD($A661,H$2)&gt;=I$2,1,0)</f>
        <v>0</v>
      </c>
      <c r="J661">
        <f>IF(MOD($A661,I$2)&gt;=J$2,1,0)</f>
        <v>1</v>
      </c>
      <c r="K661">
        <f>IF(MOD($A661,J$2)&gt;=K$2,1,0)</f>
        <v>0</v>
      </c>
      <c r="L661">
        <f>SUM(B661:K661)</f>
        <v>4</v>
      </c>
      <c r="M661">
        <f t="shared" si="33"/>
        <v>6</v>
      </c>
      <c r="N661">
        <f>POWER(0.75,L661)*POWER(0.25,M661)</f>
        <v>7.724761962890625E-5</v>
      </c>
      <c r="O661">
        <f>SUM(B661,D661,F661,H661,J661)</f>
        <v>3</v>
      </c>
      <c r="P661">
        <f>SUM(C661,E661,G661,I661,K661)</f>
        <v>1</v>
      </c>
      <c r="Q661">
        <f t="shared" si="32"/>
        <v>0</v>
      </c>
      <c r="R661">
        <f>Q661*N661</f>
        <v>0</v>
      </c>
    </row>
    <row r="662" spans="1:18" outlineLevel="1" x14ac:dyDescent="0.2">
      <c r="A662" s="1">
        <f t="shared" si="31"/>
        <v>659</v>
      </c>
      <c r="B662">
        <f>IF($A662&gt;=B$2,1,0)</f>
        <v>1</v>
      </c>
      <c r="C662">
        <f>IF(MOD($A662,B$2)&gt;=C$2,1,0)</f>
        <v>0</v>
      </c>
      <c r="D662">
        <f>IF(MOD($A662,C$2)&gt;=D$2,1,0)</f>
        <v>1</v>
      </c>
      <c r="E662">
        <f>IF(MOD($A662,D$2)&gt;=E$2,1,0)</f>
        <v>0</v>
      </c>
      <c r="F662">
        <f>IF(MOD($A662,E$2)&gt;=F$2,1,0)</f>
        <v>0</v>
      </c>
      <c r="G662">
        <f>IF(MOD($A662,F$2)&gt;=G$2,1,0)</f>
        <v>1</v>
      </c>
      <c r="H662">
        <f>IF(MOD($A662,G$2)&gt;=H$2,1,0)</f>
        <v>0</v>
      </c>
      <c r="I662">
        <f>IF(MOD($A662,H$2)&gt;=I$2,1,0)</f>
        <v>0</v>
      </c>
      <c r="J662">
        <f>IF(MOD($A662,I$2)&gt;=J$2,1,0)</f>
        <v>1</v>
      </c>
      <c r="K662">
        <f>IF(MOD($A662,J$2)&gt;=K$2,1,0)</f>
        <v>1</v>
      </c>
      <c r="L662">
        <f>SUM(B662:K662)</f>
        <v>5</v>
      </c>
      <c r="M662">
        <f t="shared" si="33"/>
        <v>5</v>
      </c>
      <c r="N662">
        <f>POWER(0.75,L662)*POWER(0.25,M662)</f>
        <v>2.3174285888671875E-4</v>
      </c>
      <c r="O662">
        <f>SUM(B662,D662,F662,H662,J662)</f>
        <v>3</v>
      </c>
      <c r="P662">
        <f>SUM(C662,E662,G662,I662,K662)</f>
        <v>2</v>
      </c>
      <c r="Q662">
        <f t="shared" si="32"/>
        <v>0</v>
      </c>
      <c r="R662">
        <f>Q662*N662</f>
        <v>0</v>
      </c>
    </row>
    <row r="663" spans="1:18" outlineLevel="1" x14ac:dyDescent="0.2">
      <c r="A663" s="1">
        <f t="shared" si="31"/>
        <v>660</v>
      </c>
      <c r="B663">
        <f>IF($A663&gt;=B$2,1,0)</f>
        <v>1</v>
      </c>
      <c r="C663">
        <f>IF(MOD($A663,B$2)&gt;=C$2,1,0)</f>
        <v>0</v>
      </c>
      <c r="D663">
        <f>IF(MOD($A663,C$2)&gt;=D$2,1,0)</f>
        <v>1</v>
      </c>
      <c r="E663">
        <f>IF(MOD($A663,D$2)&gt;=E$2,1,0)</f>
        <v>0</v>
      </c>
      <c r="F663">
        <f>IF(MOD($A663,E$2)&gt;=F$2,1,0)</f>
        <v>0</v>
      </c>
      <c r="G663">
        <f>IF(MOD($A663,F$2)&gt;=G$2,1,0)</f>
        <v>1</v>
      </c>
      <c r="H663">
        <f>IF(MOD($A663,G$2)&gt;=H$2,1,0)</f>
        <v>0</v>
      </c>
      <c r="I663">
        <f>IF(MOD($A663,H$2)&gt;=I$2,1,0)</f>
        <v>1</v>
      </c>
      <c r="J663">
        <f>IF(MOD($A663,I$2)&gt;=J$2,1,0)</f>
        <v>0</v>
      </c>
      <c r="K663">
        <f>IF(MOD($A663,J$2)&gt;=K$2,1,0)</f>
        <v>0</v>
      </c>
      <c r="L663">
        <f>SUM(B663:K663)</f>
        <v>4</v>
      </c>
      <c r="M663">
        <f t="shared" si="33"/>
        <v>6</v>
      </c>
      <c r="N663">
        <f>POWER(0.75,L663)*POWER(0.25,M663)</f>
        <v>7.724761962890625E-5</v>
      </c>
      <c r="O663">
        <f>SUM(B663,D663,F663,H663,J663)</f>
        <v>2</v>
      </c>
      <c r="P663">
        <f>SUM(C663,E663,G663,I663,K663)</f>
        <v>2</v>
      </c>
      <c r="Q663">
        <f t="shared" si="32"/>
        <v>1</v>
      </c>
      <c r="R663">
        <f>Q663*N663</f>
        <v>7.724761962890625E-5</v>
      </c>
    </row>
    <row r="664" spans="1:18" outlineLevel="1" x14ac:dyDescent="0.2">
      <c r="A664" s="1">
        <f t="shared" si="31"/>
        <v>661</v>
      </c>
      <c r="B664">
        <f>IF($A664&gt;=B$2,1,0)</f>
        <v>1</v>
      </c>
      <c r="C664">
        <f>IF(MOD($A664,B$2)&gt;=C$2,1,0)</f>
        <v>0</v>
      </c>
      <c r="D664">
        <f>IF(MOD($A664,C$2)&gt;=D$2,1,0)</f>
        <v>1</v>
      </c>
      <c r="E664">
        <f>IF(MOD($A664,D$2)&gt;=E$2,1,0)</f>
        <v>0</v>
      </c>
      <c r="F664">
        <f>IF(MOD($A664,E$2)&gt;=F$2,1,0)</f>
        <v>0</v>
      </c>
      <c r="G664">
        <f>IF(MOD($A664,F$2)&gt;=G$2,1,0)</f>
        <v>1</v>
      </c>
      <c r="H664">
        <f>IF(MOD($A664,G$2)&gt;=H$2,1,0)</f>
        <v>0</v>
      </c>
      <c r="I664">
        <f>IF(MOD($A664,H$2)&gt;=I$2,1,0)</f>
        <v>1</v>
      </c>
      <c r="J664">
        <f>IF(MOD($A664,I$2)&gt;=J$2,1,0)</f>
        <v>0</v>
      </c>
      <c r="K664">
        <f>IF(MOD($A664,J$2)&gt;=K$2,1,0)</f>
        <v>1</v>
      </c>
      <c r="L664">
        <f>SUM(B664:K664)</f>
        <v>5</v>
      </c>
      <c r="M664">
        <f t="shared" si="33"/>
        <v>5</v>
      </c>
      <c r="N664">
        <f>POWER(0.75,L664)*POWER(0.25,M664)</f>
        <v>2.3174285888671875E-4</v>
      </c>
      <c r="O664">
        <f>SUM(B664,D664,F664,H664,J664)</f>
        <v>2</v>
      </c>
      <c r="P664">
        <f>SUM(C664,E664,G664,I664,K664)</f>
        <v>3</v>
      </c>
      <c r="Q664">
        <f t="shared" si="32"/>
        <v>0</v>
      </c>
      <c r="R664">
        <f>Q664*N664</f>
        <v>0</v>
      </c>
    </row>
    <row r="665" spans="1:18" outlineLevel="1" x14ac:dyDescent="0.2">
      <c r="A665" s="1">
        <f t="shared" si="31"/>
        <v>662</v>
      </c>
      <c r="B665">
        <f>IF($A665&gt;=B$2,1,0)</f>
        <v>1</v>
      </c>
      <c r="C665">
        <f>IF(MOD($A665,B$2)&gt;=C$2,1,0)</f>
        <v>0</v>
      </c>
      <c r="D665">
        <f>IF(MOD($A665,C$2)&gt;=D$2,1,0)</f>
        <v>1</v>
      </c>
      <c r="E665">
        <f>IF(MOD($A665,D$2)&gt;=E$2,1,0)</f>
        <v>0</v>
      </c>
      <c r="F665">
        <f>IF(MOD($A665,E$2)&gt;=F$2,1,0)</f>
        <v>0</v>
      </c>
      <c r="G665">
        <f>IF(MOD($A665,F$2)&gt;=G$2,1,0)</f>
        <v>1</v>
      </c>
      <c r="H665">
        <f>IF(MOD($A665,G$2)&gt;=H$2,1,0)</f>
        <v>0</v>
      </c>
      <c r="I665">
        <f>IF(MOD($A665,H$2)&gt;=I$2,1,0)</f>
        <v>1</v>
      </c>
      <c r="J665">
        <f>IF(MOD($A665,I$2)&gt;=J$2,1,0)</f>
        <v>1</v>
      </c>
      <c r="K665">
        <f>IF(MOD($A665,J$2)&gt;=K$2,1,0)</f>
        <v>0</v>
      </c>
      <c r="L665">
        <f>SUM(B665:K665)</f>
        <v>5</v>
      </c>
      <c r="M665">
        <f t="shared" si="33"/>
        <v>5</v>
      </c>
      <c r="N665">
        <f>POWER(0.75,L665)*POWER(0.25,M665)</f>
        <v>2.3174285888671875E-4</v>
      </c>
      <c r="O665">
        <f>SUM(B665,D665,F665,H665,J665)</f>
        <v>3</v>
      </c>
      <c r="P665">
        <f>SUM(C665,E665,G665,I665,K665)</f>
        <v>2</v>
      </c>
      <c r="Q665">
        <f t="shared" si="32"/>
        <v>0</v>
      </c>
      <c r="R665">
        <f>Q665*N665</f>
        <v>0</v>
      </c>
    </row>
    <row r="666" spans="1:18" outlineLevel="1" x14ac:dyDescent="0.2">
      <c r="A666" s="1">
        <f t="shared" si="31"/>
        <v>663</v>
      </c>
      <c r="B666">
        <f>IF($A666&gt;=B$2,1,0)</f>
        <v>1</v>
      </c>
      <c r="C666">
        <f>IF(MOD($A666,B$2)&gt;=C$2,1,0)</f>
        <v>0</v>
      </c>
      <c r="D666">
        <f>IF(MOD($A666,C$2)&gt;=D$2,1,0)</f>
        <v>1</v>
      </c>
      <c r="E666">
        <f>IF(MOD($A666,D$2)&gt;=E$2,1,0)</f>
        <v>0</v>
      </c>
      <c r="F666">
        <f>IF(MOD($A666,E$2)&gt;=F$2,1,0)</f>
        <v>0</v>
      </c>
      <c r="G666">
        <f>IF(MOD($A666,F$2)&gt;=G$2,1,0)</f>
        <v>1</v>
      </c>
      <c r="H666">
        <f>IF(MOD($A666,G$2)&gt;=H$2,1,0)</f>
        <v>0</v>
      </c>
      <c r="I666">
        <f>IF(MOD($A666,H$2)&gt;=I$2,1,0)</f>
        <v>1</v>
      </c>
      <c r="J666">
        <f>IF(MOD($A666,I$2)&gt;=J$2,1,0)</f>
        <v>1</v>
      </c>
      <c r="K666">
        <f>IF(MOD($A666,J$2)&gt;=K$2,1,0)</f>
        <v>1</v>
      </c>
      <c r="L666">
        <f>SUM(B666:K666)</f>
        <v>6</v>
      </c>
      <c r="M666">
        <f t="shared" si="33"/>
        <v>4</v>
      </c>
      <c r="N666">
        <f>POWER(0.75,L666)*POWER(0.25,M666)</f>
        <v>6.9522857666015625E-4</v>
      </c>
      <c r="O666">
        <f>SUM(B666,D666,F666,H666,J666)</f>
        <v>3</v>
      </c>
      <c r="P666">
        <f>SUM(C666,E666,G666,I666,K666)</f>
        <v>3</v>
      </c>
      <c r="Q666">
        <f t="shared" si="32"/>
        <v>1</v>
      </c>
      <c r="R666">
        <f>Q666*N666</f>
        <v>6.9522857666015625E-4</v>
      </c>
    </row>
    <row r="667" spans="1:18" outlineLevel="1" x14ac:dyDescent="0.2">
      <c r="A667" s="1">
        <f t="shared" si="31"/>
        <v>664</v>
      </c>
      <c r="B667">
        <f>IF($A667&gt;=B$2,1,0)</f>
        <v>1</v>
      </c>
      <c r="C667">
        <f>IF(MOD($A667,B$2)&gt;=C$2,1,0)</f>
        <v>0</v>
      </c>
      <c r="D667">
        <f>IF(MOD($A667,C$2)&gt;=D$2,1,0)</f>
        <v>1</v>
      </c>
      <c r="E667">
        <f>IF(MOD($A667,D$2)&gt;=E$2,1,0)</f>
        <v>0</v>
      </c>
      <c r="F667">
        <f>IF(MOD($A667,E$2)&gt;=F$2,1,0)</f>
        <v>0</v>
      </c>
      <c r="G667">
        <f>IF(MOD($A667,F$2)&gt;=G$2,1,0)</f>
        <v>1</v>
      </c>
      <c r="H667">
        <f>IF(MOD($A667,G$2)&gt;=H$2,1,0)</f>
        <v>1</v>
      </c>
      <c r="I667">
        <f>IF(MOD($A667,H$2)&gt;=I$2,1,0)</f>
        <v>0</v>
      </c>
      <c r="J667">
        <f>IF(MOD($A667,I$2)&gt;=J$2,1,0)</f>
        <v>0</v>
      </c>
      <c r="K667">
        <f>IF(MOD($A667,J$2)&gt;=K$2,1,0)</f>
        <v>0</v>
      </c>
      <c r="L667">
        <f>SUM(B667:K667)</f>
        <v>4</v>
      </c>
      <c r="M667">
        <f t="shared" si="33"/>
        <v>6</v>
      </c>
      <c r="N667">
        <f>POWER(0.75,L667)*POWER(0.25,M667)</f>
        <v>7.724761962890625E-5</v>
      </c>
      <c r="O667">
        <f>SUM(B667,D667,F667,H667,J667)</f>
        <v>3</v>
      </c>
      <c r="P667">
        <f>SUM(C667,E667,G667,I667,K667)</f>
        <v>1</v>
      </c>
      <c r="Q667">
        <f t="shared" si="32"/>
        <v>0</v>
      </c>
      <c r="R667">
        <f>Q667*N667</f>
        <v>0</v>
      </c>
    </row>
    <row r="668" spans="1:18" outlineLevel="1" x14ac:dyDescent="0.2">
      <c r="A668" s="1">
        <f t="shared" si="31"/>
        <v>665</v>
      </c>
      <c r="B668">
        <f>IF($A668&gt;=B$2,1,0)</f>
        <v>1</v>
      </c>
      <c r="C668">
        <f>IF(MOD($A668,B$2)&gt;=C$2,1,0)</f>
        <v>0</v>
      </c>
      <c r="D668">
        <f>IF(MOD($A668,C$2)&gt;=D$2,1,0)</f>
        <v>1</v>
      </c>
      <c r="E668">
        <f>IF(MOD($A668,D$2)&gt;=E$2,1,0)</f>
        <v>0</v>
      </c>
      <c r="F668">
        <f>IF(MOD($A668,E$2)&gt;=F$2,1,0)</f>
        <v>0</v>
      </c>
      <c r="G668">
        <f>IF(MOD($A668,F$2)&gt;=G$2,1,0)</f>
        <v>1</v>
      </c>
      <c r="H668">
        <f>IF(MOD($A668,G$2)&gt;=H$2,1,0)</f>
        <v>1</v>
      </c>
      <c r="I668">
        <f>IF(MOD($A668,H$2)&gt;=I$2,1,0)</f>
        <v>0</v>
      </c>
      <c r="J668">
        <f>IF(MOD($A668,I$2)&gt;=J$2,1,0)</f>
        <v>0</v>
      </c>
      <c r="K668">
        <f>IF(MOD($A668,J$2)&gt;=K$2,1,0)</f>
        <v>1</v>
      </c>
      <c r="L668">
        <f>SUM(B668:K668)</f>
        <v>5</v>
      </c>
      <c r="M668">
        <f t="shared" si="33"/>
        <v>5</v>
      </c>
      <c r="N668">
        <f>POWER(0.75,L668)*POWER(0.25,M668)</f>
        <v>2.3174285888671875E-4</v>
      </c>
      <c r="O668">
        <f>SUM(B668,D668,F668,H668,J668)</f>
        <v>3</v>
      </c>
      <c r="P668">
        <f>SUM(C668,E668,G668,I668,K668)</f>
        <v>2</v>
      </c>
      <c r="Q668">
        <f t="shared" si="32"/>
        <v>0</v>
      </c>
      <c r="R668">
        <f>Q668*N668</f>
        <v>0</v>
      </c>
    </row>
    <row r="669" spans="1:18" outlineLevel="1" x14ac:dyDescent="0.2">
      <c r="A669" s="1">
        <f t="shared" si="31"/>
        <v>666</v>
      </c>
      <c r="B669">
        <f>IF($A669&gt;=B$2,1,0)</f>
        <v>1</v>
      </c>
      <c r="C669">
        <f>IF(MOD($A669,B$2)&gt;=C$2,1,0)</f>
        <v>0</v>
      </c>
      <c r="D669">
        <f>IF(MOD($A669,C$2)&gt;=D$2,1,0)</f>
        <v>1</v>
      </c>
      <c r="E669">
        <f>IF(MOD($A669,D$2)&gt;=E$2,1,0)</f>
        <v>0</v>
      </c>
      <c r="F669">
        <f>IF(MOD($A669,E$2)&gt;=F$2,1,0)</f>
        <v>0</v>
      </c>
      <c r="G669">
        <f>IF(MOD($A669,F$2)&gt;=G$2,1,0)</f>
        <v>1</v>
      </c>
      <c r="H669">
        <f>IF(MOD($A669,G$2)&gt;=H$2,1,0)</f>
        <v>1</v>
      </c>
      <c r="I669">
        <f>IF(MOD($A669,H$2)&gt;=I$2,1,0)</f>
        <v>0</v>
      </c>
      <c r="J669">
        <f>IF(MOD($A669,I$2)&gt;=J$2,1,0)</f>
        <v>1</v>
      </c>
      <c r="K669">
        <f>IF(MOD($A669,J$2)&gt;=K$2,1,0)</f>
        <v>0</v>
      </c>
      <c r="L669">
        <f>SUM(B669:K669)</f>
        <v>5</v>
      </c>
      <c r="M669">
        <f t="shared" si="33"/>
        <v>5</v>
      </c>
      <c r="N669">
        <f>POWER(0.75,L669)*POWER(0.25,M669)</f>
        <v>2.3174285888671875E-4</v>
      </c>
      <c r="O669">
        <f>SUM(B669,D669,F669,H669,J669)</f>
        <v>4</v>
      </c>
      <c r="P669">
        <f>SUM(C669,E669,G669,I669,K669)</f>
        <v>1</v>
      </c>
      <c r="Q669">
        <f t="shared" si="32"/>
        <v>0</v>
      </c>
      <c r="R669">
        <f>Q669*N669</f>
        <v>0</v>
      </c>
    </row>
    <row r="670" spans="1:18" outlineLevel="1" x14ac:dyDescent="0.2">
      <c r="A670" s="1">
        <f t="shared" si="31"/>
        <v>667</v>
      </c>
      <c r="B670">
        <f>IF($A670&gt;=B$2,1,0)</f>
        <v>1</v>
      </c>
      <c r="C670">
        <f>IF(MOD($A670,B$2)&gt;=C$2,1,0)</f>
        <v>0</v>
      </c>
      <c r="D670">
        <f>IF(MOD($A670,C$2)&gt;=D$2,1,0)</f>
        <v>1</v>
      </c>
      <c r="E670">
        <f>IF(MOD($A670,D$2)&gt;=E$2,1,0)</f>
        <v>0</v>
      </c>
      <c r="F670">
        <f>IF(MOD($A670,E$2)&gt;=F$2,1,0)</f>
        <v>0</v>
      </c>
      <c r="G670">
        <f>IF(MOD($A670,F$2)&gt;=G$2,1,0)</f>
        <v>1</v>
      </c>
      <c r="H670">
        <f>IF(MOD($A670,G$2)&gt;=H$2,1,0)</f>
        <v>1</v>
      </c>
      <c r="I670">
        <f>IF(MOD($A670,H$2)&gt;=I$2,1,0)</f>
        <v>0</v>
      </c>
      <c r="J670">
        <f>IF(MOD($A670,I$2)&gt;=J$2,1,0)</f>
        <v>1</v>
      </c>
      <c r="K670">
        <f>IF(MOD($A670,J$2)&gt;=K$2,1,0)</f>
        <v>1</v>
      </c>
      <c r="L670">
        <f>SUM(B670:K670)</f>
        <v>6</v>
      </c>
      <c r="M670">
        <f t="shared" si="33"/>
        <v>4</v>
      </c>
      <c r="N670">
        <f>POWER(0.75,L670)*POWER(0.25,M670)</f>
        <v>6.9522857666015625E-4</v>
      </c>
      <c r="O670">
        <f>SUM(B670,D670,F670,H670,J670)</f>
        <v>4</v>
      </c>
      <c r="P670">
        <f>SUM(C670,E670,G670,I670,K670)</f>
        <v>2</v>
      </c>
      <c r="Q670">
        <f t="shared" si="32"/>
        <v>0</v>
      </c>
      <c r="R670">
        <f>Q670*N670</f>
        <v>0</v>
      </c>
    </row>
    <row r="671" spans="1:18" outlineLevel="1" x14ac:dyDescent="0.2">
      <c r="A671" s="1">
        <f t="shared" si="31"/>
        <v>668</v>
      </c>
      <c r="B671">
        <f>IF($A671&gt;=B$2,1,0)</f>
        <v>1</v>
      </c>
      <c r="C671">
        <f>IF(MOD($A671,B$2)&gt;=C$2,1,0)</f>
        <v>0</v>
      </c>
      <c r="D671">
        <f>IF(MOD($A671,C$2)&gt;=D$2,1,0)</f>
        <v>1</v>
      </c>
      <c r="E671">
        <f>IF(MOD($A671,D$2)&gt;=E$2,1,0)</f>
        <v>0</v>
      </c>
      <c r="F671">
        <f>IF(MOD($A671,E$2)&gt;=F$2,1,0)</f>
        <v>0</v>
      </c>
      <c r="G671">
        <f>IF(MOD($A671,F$2)&gt;=G$2,1,0)</f>
        <v>1</v>
      </c>
      <c r="H671">
        <f>IF(MOD($A671,G$2)&gt;=H$2,1,0)</f>
        <v>1</v>
      </c>
      <c r="I671">
        <f>IF(MOD($A671,H$2)&gt;=I$2,1,0)</f>
        <v>1</v>
      </c>
      <c r="J671">
        <f>IF(MOD($A671,I$2)&gt;=J$2,1,0)</f>
        <v>0</v>
      </c>
      <c r="K671">
        <f>IF(MOD($A671,J$2)&gt;=K$2,1,0)</f>
        <v>0</v>
      </c>
      <c r="L671">
        <f>SUM(B671:K671)</f>
        <v>5</v>
      </c>
      <c r="M671">
        <f t="shared" si="33"/>
        <v>5</v>
      </c>
      <c r="N671">
        <f>POWER(0.75,L671)*POWER(0.25,M671)</f>
        <v>2.3174285888671875E-4</v>
      </c>
      <c r="O671">
        <f>SUM(B671,D671,F671,H671,J671)</f>
        <v>3</v>
      </c>
      <c r="P671">
        <f>SUM(C671,E671,G671,I671,K671)</f>
        <v>2</v>
      </c>
      <c r="Q671">
        <f t="shared" si="32"/>
        <v>0</v>
      </c>
      <c r="R671">
        <f>Q671*N671</f>
        <v>0</v>
      </c>
    </row>
    <row r="672" spans="1:18" outlineLevel="1" x14ac:dyDescent="0.2">
      <c r="A672" s="1">
        <f t="shared" si="31"/>
        <v>669</v>
      </c>
      <c r="B672">
        <f>IF($A672&gt;=B$2,1,0)</f>
        <v>1</v>
      </c>
      <c r="C672">
        <f>IF(MOD($A672,B$2)&gt;=C$2,1,0)</f>
        <v>0</v>
      </c>
      <c r="D672">
        <f>IF(MOD($A672,C$2)&gt;=D$2,1,0)</f>
        <v>1</v>
      </c>
      <c r="E672">
        <f>IF(MOD($A672,D$2)&gt;=E$2,1,0)</f>
        <v>0</v>
      </c>
      <c r="F672">
        <f>IF(MOD($A672,E$2)&gt;=F$2,1,0)</f>
        <v>0</v>
      </c>
      <c r="G672">
        <f>IF(MOD($A672,F$2)&gt;=G$2,1,0)</f>
        <v>1</v>
      </c>
      <c r="H672">
        <f>IF(MOD($A672,G$2)&gt;=H$2,1,0)</f>
        <v>1</v>
      </c>
      <c r="I672">
        <f>IF(MOD($A672,H$2)&gt;=I$2,1,0)</f>
        <v>1</v>
      </c>
      <c r="J672">
        <f>IF(MOD($A672,I$2)&gt;=J$2,1,0)</f>
        <v>0</v>
      </c>
      <c r="K672">
        <f>IF(MOD($A672,J$2)&gt;=K$2,1,0)</f>
        <v>1</v>
      </c>
      <c r="L672">
        <f>SUM(B672:K672)</f>
        <v>6</v>
      </c>
      <c r="M672">
        <f t="shared" si="33"/>
        <v>4</v>
      </c>
      <c r="N672">
        <f>POWER(0.75,L672)*POWER(0.25,M672)</f>
        <v>6.9522857666015625E-4</v>
      </c>
      <c r="O672">
        <f>SUM(B672,D672,F672,H672,J672)</f>
        <v>3</v>
      </c>
      <c r="P672">
        <f>SUM(C672,E672,G672,I672,K672)</f>
        <v>3</v>
      </c>
      <c r="Q672">
        <f t="shared" si="32"/>
        <v>1</v>
      </c>
      <c r="R672">
        <f>Q672*N672</f>
        <v>6.9522857666015625E-4</v>
      </c>
    </row>
    <row r="673" spans="1:18" outlineLevel="1" x14ac:dyDescent="0.2">
      <c r="A673" s="1">
        <f t="shared" si="31"/>
        <v>670</v>
      </c>
      <c r="B673">
        <f>IF($A673&gt;=B$2,1,0)</f>
        <v>1</v>
      </c>
      <c r="C673">
        <f>IF(MOD($A673,B$2)&gt;=C$2,1,0)</f>
        <v>0</v>
      </c>
      <c r="D673">
        <f>IF(MOD($A673,C$2)&gt;=D$2,1,0)</f>
        <v>1</v>
      </c>
      <c r="E673">
        <f>IF(MOD($A673,D$2)&gt;=E$2,1,0)</f>
        <v>0</v>
      </c>
      <c r="F673">
        <f>IF(MOD($A673,E$2)&gt;=F$2,1,0)</f>
        <v>0</v>
      </c>
      <c r="G673">
        <f>IF(MOD($A673,F$2)&gt;=G$2,1,0)</f>
        <v>1</v>
      </c>
      <c r="H673">
        <f>IF(MOD($A673,G$2)&gt;=H$2,1,0)</f>
        <v>1</v>
      </c>
      <c r="I673">
        <f>IF(MOD($A673,H$2)&gt;=I$2,1,0)</f>
        <v>1</v>
      </c>
      <c r="J673">
        <f>IF(MOD($A673,I$2)&gt;=J$2,1,0)</f>
        <v>1</v>
      </c>
      <c r="K673">
        <f>IF(MOD($A673,J$2)&gt;=K$2,1,0)</f>
        <v>0</v>
      </c>
      <c r="L673">
        <f>SUM(B673:K673)</f>
        <v>6</v>
      </c>
      <c r="M673">
        <f t="shared" si="33"/>
        <v>4</v>
      </c>
      <c r="N673">
        <f>POWER(0.75,L673)*POWER(0.25,M673)</f>
        <v>6.9522857666015625E-4</v>
      </c>
      <c r="O673">
        <f>SUM(B673,D673,F673,H673,J673)</f>
        <v>4</v>
      </c>
      <c r="P673">
        <f>SUM(C673,E673,G673,I673,K673)</f>
        <v>2</v>
      </c>
      <c r="Q673">
        <f t="shared" si="32"/>
        <v>0</v>
      </c>
      <c r="R673">
        <f>Q673*N673</f>
        <v>0</v>
      </c>
    </row>
    <row r="674" spans="1:18" outlineLevel="1" x14ac:dyDescent="0.2">
      <c r="A674" s="1">
        <f t="shared" si="31"/>
        <v>671</v>
      </c>
      <c r="B674">
        <f>IF($A674&gt;=B$2,1,0)</f>
        <v>1</v>
      </c>
      <c r="C674">
        <f>IF(MOD($A674,B$2)&gt;=C$2,1,0)</f>
        <v>0</v>
      </c>
      <c r="D674">
        <f>IF(MOD($A674,C$2)&gt;=D$2,1,0)</f>
        <v>1</v>
      </c>
      <c r="E674">
        <f>IF(MOD($A674,D$2)&gt;=E$2,1,0)</f>
        <v>0</v>
      </c>
      <c r="F674">
        <f>IF(MOD($A674,E$2)&gt;=F$2,1,0)</f>
        <v>0</v>
      </c>
      <c r="G674">
        <f>IF(MOD($A674,F$2)&gt;=G$2,1,0)</f>
        <v>1</v>
      </c>
      <c r="H674">
        <f>IF(MOD($A674,G$2)&gt;=H$2,1,0)</f>
        <v>1</v>
      </c>
      <c r="I674">
        <f>IF(MOD($A674,H$2)&gt;=I$2,1,0)</f>
        <v>1</v>
      </c>
      <c r="J674">
        <f>IF(MOD($A674,I$2)&gt;=J$2,1,0)</f>
        <v>1</v>
      </c>
      <c r="K674">
        <f>IF(MOD($A674,J$2)&gt;=K$2,1,0)</f>
        <v>1</v>
      </c>
      <c r="L674">
        <f>SUM(B674:K674)</f>
        <v>7</v>
      </c>
      <c r="M674">
        <f t="shared" si="33"/>
        <v>3</v>
      </c>
      <c r="N674">
        <f>POWER(0.75,L674)*POWER(0.25,M674)</f>
        <v>2.0856857299804688E-3</v>
      </c>
      <c r="O674">
        <f>SUM(B674,D674,F674,H674,J674)</f>
        <v>4</v>
      </c>
      <c r="P674">
        <f>SUM(C674,E674,G674,I674,K674)</f>
        <v>3</v>
      </c>
      <c r="Q674">
        <f t="shared" si="32"/>
        <v>0</v>
      </c>
      <c r="R674">
        <f>Q674*N674</f>
        <v>0</v>
      </c>
    </row>
    <row r="675" spans="1:18" outlineLevel="1" x14ac:dyDescent="0.2">
      <c r="A675" s="1">
        <f t="shared" si="31"/>
        <v>672</v>
      </c>
      <c r="B675">
        <f>IF($A675&gt;=B$2,1,0)</f>
        <v>1</v>
      </c>
      <c r="C675">
        <f>IF(MOD($A675,B$2)&gt;=C$2,1,0)</f>
        <v>0</v>
      </c>
      <c r="D675">
        <f>IF(MOD($A675,C$2)&gt;=D$2,1,0)</f>
        <v>1</v>
      </c>
      <c r="E675">
        <f>IF(MOD($A675,D$2)&gt;=E$2,1,0)</f>
        <v>0</v>
      </c>
      <c r="F675">
        <f>IF(MOD($A675,E$2)&gt;=F$2,1,0)</f>
        <v>1</v>
      </c>
      <c r="G675">
        <f>IF(MOD($A675,F$2)&gt;=G$2,1,0)</f>
        <v>0</v>
      </c>
      <c r="H675">
        <f>IF(MOD($A675,G$2)&gt;=H$2,1,0)</f>
        <v>0</v>
      </c>
      <c r="I675">
        <f>IF(MOD($A675,H$2)&gt;=I$2,1,0)</f>
        <v>0</v>
      </c>
      <c r="J675">
        <f>IF(MOD($A675,I$2)&gt;=J$2,1,0)</f>
        <v>0</v>
      </c>
      <c r="K675">
        <f>IF(MOD($A675,J$2)&gt;=K$2,1,0)</f>
        <v>0</v>
      </c>
      <c r="L675">
        <f>SUM(B675:K675)</f>
        <v>3</v>
      </c>
      <c r="M675">
        <f t="shared" si="33"/>
        <v>7</v>
      </c>
      <c r="N675">
        <f>POWER(0.75,L675)*POWER(0.25,M675)</f>
        <v>2.574920654296875E-5</v>
      </c>
      <c r="O675">
        <f>SUM(B675,D675,F675,H675,J675)</f>
        <v>3</v>
      </c>
      <c r="P675">
        <f>SUM(C675,E675,G675,I675,K675)</f>
        <v>0</v>
      </c>
      <c r="Q675">
        <f t="shared" si="32"/>
        <v>0</v>
      </c>
      <c r="R675">
        <f>Q675*N675</f>
        <v>0</v>
      </c>
    </row>
    <row r="676" spans="1:18" outlineLevel="1" x14ac:dyDescent="0.2">
      <c r="A676" s="1">
        <f t="shared" si="31"/>
        <v>673</v>
      </c>
      <c r="B676">
        <f>IF($A676&gt;=B$2,1,0)</f>
        <v>1</v>
      </c>
      <c r="C676">
        <f>IF(MOD($A676,B$2)&gt;=C$2,1,0)</f>
        <v>0</v>
      </c>
      <c r="D676">
        <f>IF(MOD($A676,C$2)&gt;=D$2,1,0)</f>
        <v>1</v>
      </c>
      <c r="E676">
        <f>IF(MOD($A676,D$2)&gt;=E$2,1,0)</f>
        <v>0</v>
      </c>
      <c r="F676">
        <f>IF(MOD($A676,E$2)&gt;=F$2,1,0)</f>
        <v>1</v>
      </c>
      <c r="G676">
        <f>IF(MOD($A676,F$2)&gt;=G$2,1,0)</f>
        <v>0</v>
      </c>
      <c r="H676">
        <f>IF(MOD($A676,G$2)&gt;=H$2,1,0)</f>
        <v>0</v>
      </c>
      <c r="I676">
        <f>IF(MOD($A676,H$2)&gt;=I$2,1,0)</f>
        <v>0</v>
      </c>
      <c r="J676">
        <f>IF(MOD($A676,I$2)&gt;=J$2,1,0)</f>
        <v>0</v>
      </c>
      <c r="K676">
        <f>IF(MOD($A676,J$2)&gt;=K$2,1,0)</f>
        <v>1</v>
      </c>
      <c r="L676">
        <f>SUM(B676:K676)</f>
        <v>4</v>
      </c>
      <c r="M676">
        <f t="shared" si="33"/>
        <v>6</v>
      </c>
      <c r="N676">
        <f>POWER(0.75,L676)*POWER(0.25,M676)</f>
        <v>7.724761962890625E-5</v>
      </c>
      <c r="O676">
        <f>SUM(B676,D676,F676,H676,J676)</f>
        <v>3</v>
      </c>
      <c r="P676">
        <f>SUM(C676,E676,G676,I676,K676)</f>
        <v>1</v>
      </c>
      <c r="Q676">
        <f t="shared" si="32"/>
        <v>0</v>
      </c>
      <c r="R676">
        <f>Q676*N676</f>
        <v>0</v>
      </c>
    </row>
    <row r="677" spans="1:18" outlineLevel="1" x14ac:dyDescent="0.2">
      <c r="A677" s="1">
        <f t="shared" si="31"/>
        <v>674</v>
      </c>
      <c r="B677">
        <f>IF($A677&gt;=B$2,1,0)</f>
        <v>1</v>
      </c>
      <c r="C677">
        <f>IF(MOD($A677,B$2)&gt;=C$2,1,0)</f>
        <v>0</v>
      </c>
      <c r="D677">
        <f>IF(MOD($A677,C$2)&gt;=D$2,1,0)</f>
        <v>1</v>
      </c>
      <c r="E677">
        <f>IF(MOD($A677,D$2)&gt;=E$2,1,0)</f>
        <v>0</v>
      </c>
      <c r="F677">
        <f>IF(MOD($A677,E$2)&gt;=F$2,1,0)</f>
        <v>1</v>
      </c>
      <c r="G677">
        <f>IF(MOD($A677,F$2)&gt;=G$2,1,0)</f>
        <v>0</v>
      </c>
      <c r="H677">
        <f>IF(MOD($A677,G$2)&gt;=H$2,1,0)</f>
        <v>0</v>
      </c>
      <c r="I677">
        <f>IF(MOD($A677,H$2)&gt;=I$2,1,0)</f>
        <v>0</v>
      </c>
      <c r="J677">
        <f>IF(MOD($A677,I$2)&gt;=J$2,1,0)</f>
        <v>1</v>
      </c>
      <c r="K677">
        <f>IF(MOD($A677,J$2)&gt;=K$2,1,0)</f>
        <v>0</v>
      </c>
      <c r="L677">
        <f>SUM(B677:K677)</f>
        <v>4</v>
      </c>
      <c r="M677">
        <f t="shared" si="33"/>
        <v>6</v>
      </c>
      <c r="N677">
        <f>POWER(0.75,L677)*POWER(0.25,M677)</f>
        <v>7.724761962890625E-5</v>
      </c>
      <c r="O677">
        <f>SUM(B677,D677,F677,H677,J677)</f>
        <v>4</v>
      </c>
      <c r="P677">
        <f>SUM(C677,E677,G677,I677,K677)</f>
        <v>0</v>
      </c>
      <c r="Q677">
        <f t="shared" si="32"/>
        <v>0</v>
      </c>
      <c r="R677">
        <f>Q677*N677</f>
        <v>0</v>
      </c>
    </row>
    <row r="678" spans="1:18" outlineLevel="1" x14ac:dyDescent="0.2">
      <c r="A678" s="1">
        <f t="shared" si="31"/>
        <v>675</v>
      </c>
      <c r="B678">
        <f>IF($A678&gt;=B$2,1,0)</f>
        <v>1</v>
      </c>
      <c r="C678">
        <f>IF(MOD($A678,B$2)&gt;=C$2,1,0)</f>
        <v>0</v>
      </c>
      <c r="D678">
        <f>IF(MOD($A678,C$2)&gt;=D$2,1,0)</f>
        <v>1</v>
      </c>
      <c r="E678">
        <f>IF(MOD($A678,D$2)&gt;=E$2,1,0)</f>
        <v>0</v>
      </c>
      <c r="F678">
        <f>IF(MOD($A678,E$2)&gt;=F$2,1,0)</f>
        <v>1</v>
      </c>
      <c r="G678">
        <f>IF(MOD($A678,F$2)&gt;=G$2,1,0)</f>
        <v>0</v>
      </c>
      <c r="H678">
        <f>IF(MOD($A678,G$2)&gt;=H$2,1,0)</f>
        <v>0</v>
      </c>
      <c r="I678">
        <f>IF(MOD($A678,H$2)&gt;=I$2,1,0)</f>
        <v>0</v>
      </c>
      <c r="J678">
        <f>IF(MOD($A678,I$2)&gt;=J$2,1,0)</f>
        <v>1</v>
      </c>
      <c r="K678">
        <f>IF(MOD($A678,J$2)&gt;=K$2,1,0)</f>
        <v>1</v>
      </c>
      <c r="L678">
        <f>SUM(B678:K678)</f>
        <v>5</v>
      </c>
      <c r="M678">
        <f t="shared" si="33"/>
        <v>5</v>
      </c>
      <c r="N678">
        <f>POWER(0.75,L678)*POWER(0.25,M678)</f>
        <v>2.3174285888671875E-4</v>
      </c>
      <c r="O678">
        <f>SUM(B678,D678,F678,H678,J678)</f>
        <v>4</v>
      </c>
      <c r="P678">
        <f>SUM(C678,E678,G678,I678,K678)</f>
        <v>1</v>
      </c>
      <c r="Q678">
        <f t="shared" si="32"/>
        <v>0</v>
      </c>
      <c r="R678">
        <f>Q678*N678</f>
        <v>0</v>
      </c>
    </row>
    <row r="679" spans="1:18" outlineLevel="1" x14ac:dyDescent="0.2">
      <c r="A679" s="1">
        <f t="shared" si="31"/>
        <v>676</v>
      </c>
      <c r="B679">
        <f>IF($A679&gt;=B$2,1,0)</f>
        <v>1</v>
      </c>
      <c r="C679">
        <f>IF(MOD($A679,B$2)&gt;=C$2,1,0)</f>
        <v>0</v>
      </c>
      <c r="D679">
        <f>IF(MOD($A679,C$2)&gt;=D$2,1,0)</f>
        <v>1</v>
      </c>
      <c r="E679">
        <f>IF(MOD($A679,D$2)&gt;=E$2,1,0)</f>
        <v>0</v>
      </c>
      <c r="F679">
        <f>IF(MOD($A679,E$2)&gt;=F$2,1,0)</f>
        <v>1</v>
      </c>
      <c r="G679">
        <f>IF(MOD($A679,F$2)&gt;=G$2,1,0)</f>
        <v>0</v>
      </c>
      <c r="H679">
        <f>IF(MOD($A679,G$2)&gt;=H$2,1,0)</f>
        <v>0</v>
      </c>
      <c r="I679">
        <f>IF(MOD($A679,H$2)&gt;=I$2,1,0)</f>
        <v>1</v>
      </c>
      <c r="J679">
        <f>IF(MOD($A679,I$2)&gt;=J$2,1,0)</f>
        <v>0</v>
      </c>
      <c r="K679">
        <f>IF(MOD($A679,J$2)&gt;=K$2,1,0)</f>
        <v>0</v>
      </c>
      <c r="L679">
        <f>SUM(B679:K679)</f>
        <v>4</v>
      </c>
      <c r="M679">
        <f t="shared" si="33"/>
        <v>6</v>
      </c>
      <c r="N679">
        <f>POWER(0.75,L679)*POWER(0.25,M679)</f>
        <v>7.724761962890625E-5</v>
      </c>
      <c r="O679">
        <f>SUM(B679,D679,F679,H679,J679)</f>
        <v>3</v>
      </c>
      <c r="P679">
        <f>SUM(C679,E679,G679,I679,K679)</f>
        <v>1</v>
      </c>
      <c r="Q679">
        <f t="shared" si="32"/>
        <v>0</v>
      </c>
      <c r="R679">
        <f>Q679*N679</f>
        <v>0</v>
      </c>
    </row>
    <row r="680" spans="1:18" outlineLevel="1" x14ac:dyDescent="0.2">
      <c r="A680" s="1">
        <f t="shared" si="31"/>
        <v>677</v>
      </c>
      <c r="B680">
        <f>IF($A680&gt;=B$2,1,0)</f>
        <v>1</v>
      </c>
      <c r="C680">
        <f>IF(MOD($A680,B$2)&gt;=C$2,1,0)</f>
        <v>0</v>
      </c>
      <c r="D680">
        <f>IF(MOD($A680,C$2)&gt;=D$2,1,0)</f>
        <v>1</v>
      </c>
      <c r="E680">
        <f>IF(MOD($A680,D$2)&gt;=E$2,1,0)</f>
        <v>0</v>
      </c>
      <c r="F680">
        <f>IF(MOD($A680,E$2)&gt;=F$2,1,0)</f>
        <v>1</v>
      </c>
      <c r="G680">
        <f>IF(MOD($A680,F$2)&gt;=G$2,1,0)</f>
        <v>0</v>
      </c>
      <c r="H680">
        <f>IF(MOD($A680,G$2)&gt;=H$2,1,0)</f>
        <v>0</v>
      </c>
      <c r="I680">
        <f>IF(MOD($A680,H$2)&gt;=I$2,1,0)</f>
        <v>1</v>
      </c>
      <c r="J680">
        <f>IF(MOD($A680,I$2)&gt;=J$2,1,0)</f>
        <v>0</v>
      </c>
      <c r="K680">
        <f>IF(MOD($A680,J$2)&gt;=K$2,1,0)</f>
        <v>1</v>
      </c>
      <c r="L680">
        <f>SUM(B680:K680)</f>
        <v>5</v>
      </c>
      <c r="M680">
        <f t="shared" si="33"/>
        <v>5</v>
      </c>
      <c r="N680">
        <f>POWER(0.75,L680)*POWER(0.25,M680)</f>
        <v>2.3174285888671875E-4</v>
      </c>
      <c r="O680">
        <f>SUM(B680,D680,F680,H680,J680)</f>
        <v>3</v>
      </c>
      <c r="P680">
        <f>SUM(C680,E680,G680,I680,K680)</f>
        <v>2</v>
      </c>
      <c r="Q680">
        <f t="shared" si="32"/>
        <v>0</v>
      </c>
      <c r="R680">
        <f>Q680*N680</f>
        <v>0</v>
      </c>
    </row>
    <row r="681" spans="1:18" outlineLevel="1" x14ac:dyDescent="0.2">
      <c r="A681" s="1">
        <f t="shared" si="31"/>
        <v>678</v>
      </c>
      <c r="B681">
        <f>IF($A681&gt;=B$2,1,0)</f>
        <v>1</v>
      </c>
      <c r="C681">
        <f>IF(MOD($A681,B$2)&gt;=C$2,1,0)</f>
        <v>0</v>
      </c>
      <c r="D681">
        <f>IF(MOD($A681,C$2)&gt;=D$2,1,0)</f>
        <v>1</v>
      </c>
      <c r="E681">
        <f>IF(MOD($A681,D$2)&gt;=E$2,1,0)</f>
        <v>0</v>
      </c>
      <c r="F681">
        <f>IF(MOD($A681,E$2)&gt;=F$2,1,0)</f>
        <v>1</v>
      </c>
      <c r="G681">
        <f>IF(MOD($A681,F$2)&gt;=G$2,1,0)</f>
        <v>0</v>
      </c>
      <c r="H681">
        <f>IF(MOD($A681,G$2)&gt;=H$2,1,0)</f>
        <v>0</v>
      </c>
      <c r="I681">
        <f>IF(MOD($A681,H$2)&gt;=I$2,1,0)</f>
        <v>1</v>
      </c>
      <c r="J681">
        <f>IF(MOD($A681,I$2)&gt;=J$2,1,0)</f>
        <v>1</v>
      </c>
      <c r="K681">
        <f>IF(MOD($A681,J$2)&gt;=K$2,1,0)</f>
        <v>0</v>
      </c>
      <c r="L681">
        <f>SUM(B681:K681)</f>
        <v>5</v>
      </c>
      <c r="M681">
        <f t="shared" si="33"/>
        <v>5</v>
      </c>
      <c r="N681">
        <f>POWER(0.75,L681)*POWER(0.25,M681)</f>
        <v>2.3174285888671875E-4</v>
      </c>
      <c r="O681">
        <f>SUM(B681,D681,F681,H681,J681)</f>
        <v>4</v>
      </c>
      <c r="P681">
        <f>SUM(C681,E681,G681,I681,K681)</f>
        <v>1</v>
      </c>
      <c r="Q681">
        <f t="shared" si="32"/>
        <v>0</v>
      </c>
      <c r="R681">
        <f>Q681*N681</f>
        <v>0</v>
      </c>
    </row>
    <row r="682" spans="1:18" outlineLevel="1" x14ac:dyDescent="0.2">
      <c r="A682" s="1">
        <f t="shared" si="31"/>
        <v>679</v>
      </c>
      <c r="B682">
        <f>IF($A682&gt;=B$2,1,0)</f>
        <v>1</v>
      </c>
      <c r="C682">
        <f>IF(MOD($A682,B$2)&gt;=C$2,1,0)</f>
        <v>0</v>
      </c>
      <c r="D682">
        <f>IF(MOD($A682,C$2)&gt;=D$2,1,0)</f>
        <v>1</v>
      </c>
      <c r="E682">
        <f>IF(MOD($A682,D$2)&gt;=E$2,1,0)</f>
        <v>0</v>
      </c>
      <c r="F682">
        <f>IF(MOD($A682,E$2)&gt;=F$2,1,0)</f>
        <v>1</v>
      </c>
      <c r="G682">
        <f>IF(MOD($A682,F$2)&gt;=G$2,1,0)</f>
        <v>0</v>
      </c>
      <c r="H682">
        <f>IF(MOD($A682,G$2)&gt;=H$2,1,0)</f>
        <v>0</v>
      </c>
      <c r="I682">
        <f>IF(MOD($A682,H$2)&gt;=I$2,1,0)</f>
        <v>1</v>
      </c>
      <c r="J682">
        <f>IF(MOD($A682,I$2)&gt;=J$2,1,0)</f>
        <v>1</v>
      </c>
      <c r="K682">
        <f>IF(MOD($A682,J$2)&gt;=K$2,1,0)</f>
        <v>1</v>
      </c>
      <c r="L682">
        <f>SUM(B682:K682)</f>
        <v>6</v>
      </c>
      <c r="M682">
        <f t="shared" si="33"/>
        <v>4</v>
      </c>
      <c r="N682">
        <f>POWER(0.75,L682)*POWER(0.25,M682)</f>
        <v>6.9522857666015625E-4</v>
      </c>
      <c r="O682">
        <f>SUM(B682,D682,F682,H682,J682)</f>
        <v>4</v>
      </c>
      <c r="P682">
        <f>SUM(C682,E682,G682,I682,K682)</f>
        <v>2</v>
      </c>
      <c r="Q682">
        <f t="shared" si="32"/>
        <v>0</v>
      </c>
      <c r="R682">
        <f>Q682*N682</f>
        <v>0</v>
      </c>
    </row>
    <row r="683" spans="1:18" outlineLevel="1" x14ac:dyDescent="0.2">
      <c r="A683" s="1">
        <f t="shared" si="31"/>
        <v>680</v>
      </c>
      <c r="B683">
        <f>IF($A683&gt;=B$2,1,0)</f>
        <v>1</v>
      </c>
      <c r="C683">
        <f>IF(MOD($A683,B$2)&gt;=C$2,1,0)</f>
        <v>0</v>
      </c>
      <c r="D683">
        <f>IF(MOD($A683,C$2)&gt;=D$2,1,0)</f>
        <v>1</v>
      </c>
      <c r="E683">
        <f>IF(MOD($A683,D$2)&gt;=E$2,1,0)</f>
        <v>0</v>
      </c>
      <c r="F683">
        <f>IF(MOD($A683,E$2)&gt;=F$2,1,0)</f>
        <v>1</v>
      </c>
      <c r="G683">
        <f>IF(MOD($A683,F$2)&gt;=G$2,1,0)</f>
        <v>0</v>
      </c>
      <c r="H683">
        <f>IF(MOD($A683,G$2)&gt;=H$2,1,0)</f>
        <v>1</v>
      </c>
      <c r="I683">
        <f>IF(MOD($A683,H$2)&gt;=I$2,1,0)</f>
        <v>0</v>
      </c>
      <c r="J683">
        <f>IF(MOD($A683,I$2)&gt;=J$2,1,0)</f>
        <v>0</v>
      </c>
      <c r="K683">
        <f>IF(MOD($A683,J$2)&gt;=K$2,1,0)</f>
        <v>0</v>
      </c>
      <c r="L683">
        <f>SUM(B683:K683)</f>
        <v>4</v>
      </c>
      <c r="M683">
        <f t="shared" si="33"/>
        <v>6</v>
      </c>
      <c r="N683">
        <f>POWER(0.75,L683)*POWER(0.25,M683)</f>
        <v>7.724761962890625E-5</v>
      </c>
      <c r="O683">
        <f>SUM(B683,D683,F683,H683,J683)</f>
        <v>4</v>
      </c>
      <c r="P683">
        <f>SUM(C683,E683,G683,I683,K683)</f>
        <v>0</v>
      </c>
      <c r="Q683">
        <f t="shared" si="32"/>
        <v>0</v>
      </c>
      <c r="R683">
        <f>Q683*N683</f>
        <v>0</v>
      </c>
    </row>
    <row r="684" spans="1:18" outlineLevel="1" x14ac:dyDescent="0.2">
      <c r="A684" s="1">
        <f t="shared" si="31"/>
        <v>681</v>
      </c>
      <c r="B684">
        <f>IF($A684&gt;=B$2,1,0)</f>
        <v>1</v>
      </c>
      <c r="C684">
        <f>IF(MOD($A684,B$2)&gt;=C$2,1,0)</f>
        <v>0</v>
      </c>
      <c r="D684">
        <f>IF(MOD($A684,C$2)&gt;=D$2,1,0)</f>
        <v>1</v>
      </c>
      <c r="E684">
        <f>IF(MOD($A684,D$2)&gt;=E$2,1,0)</f>
        <v>0</v>
      </c>
      <c r="F684">
        <f>IF(MOD($A684,E$2)&gt;=F$2,1,0)</f>
        <v>1</v>
      </c>
      <c r="G684">
        <f>IF(MOD($A684,F$2)&gt;=G$2,1,0)</f>
        <v>0</v>
      </c>
      <c r="H684">
        <f>IF(MOD($A684,G$2)&gt;=H$2,1,0)</f>
        <v>1</v>
      </c>
      <c r="I684">
        <f>IF(MOD($A684,H$2)&gt;=I$2,1,0)</f>
        <v>0</v>
      </c>
      <c r="J684">
        <f>IF(MOD($A684,I$2)&gt;=J$2,1,0)</f>
        <v>0</v>
      </c>
      <c r="K684">
        <f>IF(MOD($A684,J$2)&gt;=K$2,1,0)</f>
        <v>1</v>
      </c>
      <c r="L684">
        <f>SUM(B684:K684)</f>
        <v>5</v>
      </c>
      <c r="M684">
        <f t="shared" si="33"/>
        <v>5</v>
      </c>
      <c r="N684">
        <f>POWER(0.75,L684)*POWER(0.25,M684)</f>
        <v>2.3174285888671875E-4</v>
      </c>
      <c r="O684">
        <f>SUM(B684,D684,F684,H684,J684)</f>
        <v>4</v>
      </c>
      <c r="P684">
        <f>SUM(C684,E684,G684,I684,K684)</f>
        <v>1</v>
      </c>
      <c r="Q684">
        <f t="shared" si="32"/>
        <v>0</v>
      </c>
      <c r="R684">
        <f>Q684*N684</f>
        <v>0</v>
      </c>
    </row>
    <row r="685" spans="1:18" outlineLevel="1" x14ac:dyDescent="0.2">
      <c r="A685" s="1">
        <f t="shared" si="31"/>
        <v>682</v>
      </c>
      <c r="B685">
        <f>IF($A685&gt;=B$2,1,0)</f>
        <v>1</v>
      </c>
      <c r="C685">
        <f>IF(MOD($A685,B$2)&gt;=C$2,1,0)</f>
        <v>0</v>
      </c>
      <c r="D685">
        <f>IF(MOD($A685,C$2)&gt;=D$2,1,0)</f>
        <v>1</v>
      </c>
      <c r="E685">
        <f>IF(MOD($A685,D$2)&gt;=E$2,1,0)</f>
        <v>0</v>
      </c>
      <c r="F685">
        <f>IF(MOD($A685,E$2)&gt;=F$2,1,0)</f>
        <v>1</v>
      </c>
      <c r="G685">
        <f>IF(MOD($A685,F$2)&gt;=G$2,1,0)</f>
        <v>0</v>
      </c>
      <c r="H685">
        <f>IF(MOD($A685,G$2)&gt;=H$2,1,0)</f>
        <v>1</v>
      </c>
      <c r="I685">
        <f>IF(MOD($A685,H$2)&gt;=I$2,1,0)</f>
        <v>0</v>
      </c>
      <c r="J685">
        <f>IF(MOD($A685,I$2)&gt;=J$2,1,0)</f>
        <v>1</v>
      </c>
      <c r="K685">
        <f>IF(MOD($A685,J$2)&gt;=K$2,1,0)</f>
        <v>0</v>
      </c>
      <c r="L685">
        <f>SUM(B685:K685)</f>
        <v>5</v>
      </c>
      <c r="M685">
        <f t="shared" si="33"/>
        <v>5</v>
      </c>
      <c r="N685">
        <f>POWER(0.75,L685)*POWER(0.25,M685)</f>
        <v>2.3174285888671875E-4</v>
      </c>
      <c r="O685">
        <f>SUM(B685,D685,F685,H685,J685)</f>
        <v>5</v>
      </c>
      <c r="P685">
        <f>SUM(C685,E685,G685,I685,K685)</f>
        <v>0</v>
      </c>
      <c r="Q685">
        <f t="shared" si="32"/>
        <v>0</v>
      </c>
      <c r="R685">
        <f>Q685*N685</f>
        <v>0</v>
      </c>
    </row>
    <row r="686" spans="1:18" outlineLevel="1" x14ac:dyDescent="0.2">
      <c r="A686" s="1">
        <f t="shared" si="31"/>
        <v>683</v>
      </c>
      <c r="B686">
        <f>IF($A686&gt;=B$2,1,0)</f>
        <v>1</v>
      </c>
      <c r="C686">
        <f>IF(MOD($A686,B$2)&gt;=C$2,1,0)</f>
        <v>0</v>
      </c>
      <c r="D686">
        <f>IF(MOD($A686,C$2)&gt;=D$2,1,0)</f>
        <v>1</v>
      </c>
      <c r="E686">
        <f>IF(MOD($A686,D$2)&gt;=E$2,1,0)</f>
        <v>0</v>
      </c>
      <c r="F686">
        <f>IF(MOD($A686,E$2)&gt;=F$2,1,0)</f>
        <v>1</v>
      </c>
      <c r="G686">
        <f>IF(MOD($A686,F$2)&gt;=G$2,1,0)</f>
        <v>0</v>
      </c>
      <c r="H686">
        <f>IF(MOD($A686,G$2)&gt;=H$2,1,0)</f>
        <v>1</v>
      </c>
      <c r="I686">
        <f>IF(MOD($A686,H$2)&gt;=I$2,1,0)</f>
        <v>0</v>
      </c>
      <c r="J686">
        <f>IF(MOD($A686,I$2)&gt;=J$2,1,0)</f>
        <v>1</v>
      </c>
      <c r="K686">
        <f>IF(MOD($A686,J$2)&gt;=K$2,1,0)</f>
        <v>1</v>
      </c>
      <c r="L686">
        <f>SUM(B686:K686)</f>
        <v>6</v>
      </c>
      <c r="M686">
        <f t="shared" si="33"/>
        <v>4</v>
      </c>
      <c r="N686">
        <f>POWER(0.75,L686)*POWER(0.25,M686)</f>
        <v>6.9522857666015625E-4</v>
      </c>
      <c r="O686">
        <f>SUM(B686,D686,F686,H686,J686)</f>
        <v>5</v>
      </c>
      <c r="P686">
        <f>SUM(C686,E686,G686,I686,K686)</f>
        <v>1</v>
      </c>
      <c r="Q686">
        <f t="shared" si="32"/>
        <v>0</v>
      </c>
      <c r="R686">
        <f>Q686*N686</f>
        <v>0</v>
      </c>
    </row>
    <row r="687" spans="1:18" outlineLevel="1" x14ac:dyDescent="0.2">
      <c r="A687" s="1">
        <f t="shared" si="31"/>
        <v>684</v>
      </c>
      <c r="B687">
        <f>IF($A687&gt;=B$2,1,0)</f>
        <v>1</v>
      </c>
      <c r="C687">
        <f>IF(MOD($A687,B$2)&gt;=C$2,1,0)</f>
        <v>0</v>
      </c>
      <c r="D687">
        <f>IF(MOD($A687,C$2)&gt;=D$2,1,0)</f>
        <v>1</v>
      </c>
      <c r="E687">
        <f>IF(MOD($A687,D$2)&gt;=E$2,1,0)</f>
        <v>0</v>
      </c>
      <c r="F687">
        <f>IF(MOD($A687,E$2)&gt;=F$2,1,0)</f>
        <v>1</v>
      </c>
      <c r="G687">
        <f>IF(MOD($A687,F$2)&gt;=G$2,1,0)</f>
        <v>0</v>
      </c>
      <c r="H687">
        <f>IF(MOD($A687,G$2)&gt;=H$2,1,0)</f>
        <v>1</v>
      </c>
      <c r="I687">
        <f>IF(MOD($A687,H$2)&gt;=I$2,1,0)</f>
        <v>1</v>
      </c>
      <c r="J687">
        <f>IF(MOD($A687,I$2)&gt;=J$2,1,0)</f>
        <v>0</v>
      </c>
      <c r="K687">
        <f>IF(MOD($A687,J$2)&gt;=K$2,1,0)</f>
        <v>0</v>
      </c>
      <c r="L687">
        <f>SUM(B687:K687)</f>
        <v>5</v>
      </c>
      <c r="M687">
        <f t="shared" si="33"/>
        <v>5</v>
      </c>
      <c r="N687">
        <f>POWER(0.75,L687)*POWER(0.25,M687)</f>
        <v>2.3174285888671875E-4</v>
      </c>
      <c r="O687">
        <f>SUM(B687,D687,F687,H687,J687)</f>
        <v>4</v>
      </c>
      <c r="P687">
        <f>SUM(C687,E687,G687,I687,K687)</f>
        <v>1</v>
      </c>
      <c r="Q687">
        <f t="shared" si="32"/>
        <v>0</v>
      </c>
      <c r="R687">
        <f>Q687*N687</f>
        <v>0</v>
      </c>
    </row>
    <row r="688" spans="1:18" outlineLevel="1" x14ac:dyDescent="0.2">
      <c r="A688" s="1">
        <f t="shared" si="31"/>
        <v>685</v>
      </c>
      <c r="B688">
        <f>IF($A688&gt;=B$2,1,0)</f>
        <v>1</v>
      </c>
      <c r="C688">
        <f>IF(MOD($A688,B$2)&gt;=C$2,1,0)</f>
        <v>0</v>
      </c>
      <c r="D688">
        <f>IF(MOD($A688,C$2)&gt;=D$2,1,0)</f>
        <v>1</v>
      </c>
      <c r="E688">
        <f>IF(MOD($A688,D$2)&gt;=E$2,1,0)</f>
        <v>0</v>
      </c>
      <c r="F688">
        <f>IF(MOD($A688,E$2)&gt;=F$2,1,0)</f>
        <v>1</v>
      </c>
      <c r="G688">
        <f>IF(MOD($A688,F$2)&gt;=G$2,1,0)</f>
        <v>0</v>
      </c>
      <c r="H688">
        <f>IF(MOD($A688,G$2)&gt;=H$2,1,0)</f>
        <v>1</v>
      </c>
      <c r="I688">
        <f>IF(MOD($A688,H$2)&gt;=I$2,1,0)</f>
        <v>1</v>
      </c>
      <c r="J688">
        <f>IF(MOD($A688,I$2)&gt;=J$2,1,0)</f>
        <v>0</v>
      </c>
      <c r="K688">
        <f>IF(MOD($A688,J$2)&gt;=K$2,1,0)</f>
        <v>1</v>
      </c>
      <c r="L688">
        <f>SUM(B688:K688)</f>
        <v>6</v>
      </c>
      <c r="M688">
        <f t="shared" si="33"/>
        <v>4</v>
      </c>
      <c r="N688">
        <f>POWER(0.75,L688)*POWER(0.25,M688)</f>
        <v>6.9522857666015625E-4</v>
      </c>
      <c r="O688">
        <f>SUM(B688,D688,F688,H688,J688)</f>
        <v>4</v>
      </c>
      <c r="P688">
        <f>SUM(C688,E688,G688,I688,K688)</f>
        <v>2</v>
      </c>
      <c r="Q688">
        <f t="shared" si="32"/>
        <v>0</v>
      </c>
      <c r="R688">
        <f>Q688*N688</f>
        <v>0</v>
      </c>
    </row>
    <row r="689" spans="1:18" outlineLevel="1" x14ac:dyDescent="0.2">
      <c r="A689" s="1">
        <f t="shared" si="31"/>
        <v>686</v>
      </c>
      <c r="B689">
        <f>IF($A689&gt;=B$2,1,0)</f>
        <v>1</v>
      </c>
      <c r="C689">
        <f>IF(MOD($A689,B$2)&gt;=C$2,1,0)</f>
        <v>0</v>
      </c>
      <c r="D689">
        <f>IF(MOD($A689,C$2)&gt;=D$2,1,0)</f>
        <v>1</v>
      </c>
      <c r="E689">
        <f>IF(MOD($A689,D$2)&gt;=E$2,1,0)</f>
        <v>0</v>
      </c>
      <c r="F689">
        <f>IF(MOD($A689,E$2)&gt;=F$2,1,0)</f>
        <v>1</v>
      </c>
      <c r="G689">
        <f>IF(MOD($A689,F$2)&gt;=G$2,1,0)</f>
        <v>0</v>
      </c>
      <c r="H689">
        <f>IF(MOD($A689,G$2)&gt;=H$2,1,0)</f>
        <v>1</v>
      </c>
      <c r="I689">
        <f>IF(MOD($A689,H$2)&gt;=I$2,1,0)</f>
        <v>1</v>
      </c>
      <c r="J689">
        <f>IF(MOD($A689,I$2)&gt;=J$2,1,0)</f>
        <v>1</v>
      </c>
      <c r="K689">
        <f>IF(MOD($A689,J$2)&gt;=K$2,1,0)</f>
        <v>0</v>
      </c>
      <c r="L689">
        <f>SUM(B689:K689)</f>
        <v>6</v>
      </c>
      <c r="M689">
        <f t="shared" si="33"/>
        <v>4</v>
      </c>
      <c r="N689">
        <f>POWER(0.75,L689)*POWER(0.25,M689)</f>
        <v>6.9522857666015625E-4</v>
      </c>
      <c r="O689">
        <f>SUM(B689,D689,F689,H689,J689)</f>
        <v>5</v>
      </c>
      <c r="P689">
        <f>SUM(C689,E689,G689,I689,K689)</f>
        <v>1</v>
      </c>
      <c r="Q689">
        <f t="shared" si="32"/>
        <v>0</v>
      </c>
      <c r="R689">
        <f>Q689*N689</f>
        <v>0</v>
      </c>
    </row>
    <row r="690" spans="1:18" outlineLevel="1" x14ac:dyDescent="0.2">
      <c r="A690" s="1">
        <f t="shared" si="31"/>
        <v>687</v>
      </c>
      <c r="B690">
        <f>IF($A690&gt;=B$2,1,0)</f>
        <v>1</v>
      </c>
      <c r="C690">
        <f>IF(MOD($A690,B$2)&gt;=C$2,1,0)</f>
        <v>0</v>
      </c>
      <c r="D690">
        <f>IF(MOD($A690,C$2)&gt;=D$2,1,0)</f>
        <v>1</v>
      </c>
      <c r="E690">
        <f>IF(MOD($A690,D$2)&gt;=E$2,1,0)</f>
        <v>0</v>
      </c>
      <c r="F690">
        <f>IF(MOD($A690,E$2)&gt;=F$2,1,0)</f>
        <v>1</v>
      </c>
      <c r="G690">
        <f>IF(MOD($A690,F$2)&gt;=G$2,1,0)</f>
        <v>0</v>
      </c>
      <c r="H690">
        <f>IF(MOD($A690,G$2)&gt;=H$2,1,0)</f>
        <v>1</v>
      </c>
      <c r="I690">
        <f>IF(MOD($A690,H$2)&gt;=I$2,1,0)</f>
        <v>1</v>
      </c>
      <c r="J690">
        <f>IF(MOD($A690,I$2)&gt;=J$2,1,0)</f>
        <v>1</v>
      </c>
      <c r="K690">
        <f>IF(MOD($A690,J$2)&gt;=K$2,1,0)</f>
        <v>1</v>
      </c>
      <c r="L690">
        <f>SUM(B690:K690)</f>
        <v>7</v>
      </c>
      <c r="M690">
        <f t="shared" si="33"/>
        <v>3</v>
      </c>
      <c r="N690">
        <f>POWER(0.75,L690)*POWER(0.25,M690)</f>
        <v>2.0856857299804688E-3</v>
      </c>
      <c r="O690">
        <f>SUM(B690,D690,F690,H690,J690)</f>
        <v>5</v>
      </c>
      <c r="P690">
        <f>SUM(C690,E690,G690,I690,K690)</f>
        <v>2</v>
      </c>
      <c r="Q690">
        <f t="shared" si="32"/>
        <v>0</v>
      </c>
      <c r="R690">
        <f>Q690*N690</f>
        <v>0</v>
      </c>
    </row>
    <row r="691" spans="1:18" outlineLevel="1" x14ac:dyDescent="0.2">
      <c r="A691" s="1">
        <f t="shared" si="31"/>
        <v>688</v>
      </c>
      <c r="B691">
        <f>IF($A691&gt;=B$2,1,0)</f>
        <v>1</v>
      </c>
      <c r="C691">
        <f>IF(MOD($A691,B$2)&gt;=C$2,1,0)</f>
        <v>0</v>
      </c>
      <c r="D691">
        <f>IF(MOD($A691,C$2)&gt;=D$2,1,0)</f>
        <v>1</v>
      </c>
      <c r="E691">
        <f>IF(MOD($A691,D$2)&gt;=E$2,1,0)</f>
        <v>0</v>
      </c>
      <c r="F691">
        <f>IF(MOD($A691,E$2)&gt;=F$2,1,0)</f>
        <v>1</v>
      </c>
      <c r="G691">
        <f>IF(MOD($A691,F$2)&gt;=G$2,1,0)</f>
        <v>1</v>
      </c>
      <c r="H691">
        <f>IF(MOD($A691,G$2)&gt;=H$2,1,0)</f>
        <v>0</v>
      </c>
      <c r="I691">
        <f>IF(MOD($A691,H$2)&gt;=I$2,1,0)</f>
        <v>0</v>
      </c>
      <c r="J691">
        <f>IF(MOD($A691,I$2)&gt;=J$2,1,0)</f>
        <v>0</v>
      </c>
      <c r="K691">
        <f>IF(MOD($A691,J$2)&gt;=K$2,1,0)</f>
        <v>0</v>
      </c>
      <c r="L691">
        <f>SUM(B691:K691)</f>
        <v>4</v>
      </c>
      <c r="M691">
        <f t="shared" si="33"/>
        <v>6</v>
      </c>
      <c r="N691">
        <f>POWER(0.75,L691)*POWER(0.25,M691)</f>
        <v>7.724761962890625E-5</v>
      </c>
      <c r="O691">
        <f>SUM(B691,D691,F691,H691,J691)</f>
        <v>3</v>
      </c>
      <c r="P691">
        <f>SUM(C691,E691,G691,I691,K691)</f>
        <v>1</v>
      </c>
      <c r="Q691">
        <f t="shared" si="32"/>
        <v>0</v>
      </c>
      <c r="R691">
        <f>Q691*N691</f>
        <v>0</v>
      </c>
    </row>
    <row r="692" spans="1:18" outlineLevel="1" x14ac:dyDescent="0.2">
      <c r="A692" s="1">
        <f t="shared" si="31"/>
        <v>689</v>
      </c>
      <c r="B692">
        <f>IF($A692&gt;=B$2,1,0)</f>
        <v>1</v>
      </c>
      <c r="C692">
        <f>IF(MOD($A692,B$2)&gt;=C$2,1,0)</f>
        <v>0</v>
      </c>
      <c r="D692">
        <f>IF(MOD($A692,C$2)&gt;=D$2,1,0)</f>
        <v>1</v>
      </c>
      <c r="E692">
        <f>IF(MOD($A692,D$2)&gt;=E$2,1,0)</f>
        <v>0</v>
      </c>
      <c r="F692">
        <f>IF(MOD($A692,E$2)&gt;=F$2,1,0)</f>
        <v>1</v>
      </c>
      <c r="G692">
        <f>IF(MOD($A692,F$2)&gt;=G$2,1,0)</f>
        <v>1</v>
      </c>
      <c r="H692">
        <f>IF(MOD($A692,G$2)&gt;=H$2,1,0)</f>
        <v>0</v>
      </c>
      <c r="I692">
        <f>IF(MOD($A692,H$2)&gt;=I$2,1,0)</f>
        <v>0</v>
      </c>
      <c r="J692">
        <f>IF(MOD($A692,I$2)&gt;=J$2,1,0)</f>
        <v>0</v>
      </c>
      <c r="K692">
        <f>IF(MOD($A692,J$2)&gt;=K$2,1,0)</f>
        <v>1</v>
      </c>
      <c r="L692">
        <f>SUM(B692:K692)</f>
        <v>5</v>
      </c>
      <c r="M692">
        <f t="shared" si="33"/>
        <v>5</v>
      </c>
      <c r="N692">
        <f>POWER(0.75,L692)*POWER(0.25,M692)</f>
        <v>2.3174285888671875E-4</v>
      </c>
      <c r="O692">
        <f>SUM(B692,D692,F692,H692,J692)</f>
        <v>3</v>
      </c>
      <c r="P692">
        <f>SUM(C692,E692,G692,I692,K692)</f>
        <v>2</v>
      </c>
      <c r="Q692">
        <f t="shared" si="32"/>
        <v>0</v>
      </c>
      <c r="R692">
        <f>Q692*N692</f>
        <v>0</v>
      </c>
    </row>
    <row r="693" spans="1:18" outlineLevel="1" x14ac:dyDescent="0.2">
      <c r="A693" s="1">
        <f t="shared" si="31"/>
        <v>690</v>
      </c>
      <c r="B693">
        <f>IF($A693&gt;=B$2,1,0)</f>
        <v>1</v>
      </c>
      <c r="C693">
        <f>IF(MOD($A693,B$2)&gt;=C$2,1,0)</f>
        <v>0</v>
      </c>
      <c r="D693">
        <f>IF(MOD($A693,C$2)&gt;=D$2,1,0)</f>
        <v>1</v>
      </c>
      <c r="E693">
        <f>IF(MOD($A693,D$2)&gt;=E$2,1,0)</f>
        <v>0</v>
      </c>
      <c r="F693">
        <f>IF(MOD($A693,E$2)&gt;=F$2,1,0)</f>
        <v>1</v>
      </c>
      <c r="G693">
        <f>IF(MOD($A693,F$2)&gt;=G$2,1,0)</f>
        <v>1</v>
      </c>
      <c r="H693">
        <f>IF(MOD($A693,G$2)&gt;=H$2,1,0)</f>
        <v>0</v>
      </c>
      <c r="I693">
        <f>IF(MOD($A693,H$2)&gt;=I$2,1,0)</f>
        <v>0</v>
      </c>
      <c r="J693">
        <f>IF(MOD($A693,I$2)&gt;=J$2,1,0)</f>
        <v>1</v>
      </c>
      <c r="K693">
        <f>IF(MOD($A693,J$2)&gt;=K$2,1,0)</f>
        <v>0</v>
      </c>
      <c r="L693">
        <f>SUM(B693:K693)</f>
        <v>5</v>
      </c>
      <c r="M693">
        <f t="shared" si="33"/>
        <v>5</v>
      </c>
      <c r="N693">
        <f>POWER(0.75,L693)*POWER(0.25,M693)</f>
        <v>2.3174285888671875E-4</v>
      </c>
      <c r="O693">
        <f>SUM(B693,D693,F693,H693,J693)</f>
        <v>4</v>
      </c>
      <c r="P693">
        <f>SUM(C693,E693,G693,I693,K693)</f>
        <v>1</v>
      </c>
      <c r="Q693">
        <f t="shared" si="32"/>
        <v>0</v>
      </c>
      <c r="R693">
        <f>Q693*N693</f>
        <v>0</v>
      </c>
    </row>
    <row r="694" spans="1:18" outlineLevel="1" x14ac:dyDescent="0.2">
      <c r="A694" s="1">
        <f t="shared" si="31"/>
        <v>691</v>
      </c>
      <c r="B694">
        <f>IF($A694&gt;=B$2,1,0)</f>
        <v>1</v>
      </c>
      <c r="C694">
        <f>IF(MOD($A694,B$2)&gt;=C$2,1,0)</f>
        <v>0</v>
      </c>
      <c r="D694">
        <f>IF(MOD($A694,C$2)&gt;=D$2,1,0)</f>
        <v>1</v>
      </c>
      <c r="E694">
        <f>IF(MOD($A694,D$2)&gt;=E$2,1,0)</f>
        <v>0</v>
      </c>
      <c r="F694">
        <f>IF(MOD($A694,E$2)&gt;=F$2,1,0)</f>
        <v>1</v>
      </c>
      <c r="G694">
        <f>IF(MOD($A694,F$2)&gt;=G$2,1,0)</f>
        <v>1</v>
      </c>
      <c r="H694">
        <f>IF(MOD($A694,G$2)&gt;=H$2,1,0)</f>
        <v>0</v>
      </c>
      <c r="I694">
        <f>IF(MOD($A694,H$2)&gt;=I$2,1,0)</f>
        <v>0</v>
      </c>
      <c r="J694">
        <f>IF(MOD($A694,I$2)&gt;=J$2,1,0)</f>
        <v>1</v>
      </c>
      <c r="K694">
        <f>IF(MOD($A694,J$2)&gt;=K$2,1,0)</f>
        <v>1</v>
      </c>
      <c r="L694">
        <f>SUM(B694:K694)</f>
        <v>6</v>
      </c>
      <c r="M694">
        <f t="shared" si="33"/>
        <v>4</v>
      </c>
      <c r="N694">
        <f>POWER(0.75,L694)*POWER(0.25,M694)</f>
        <v>6.9522857666015625E-4</v>
      </c>
      <c r="O694">
        <f>SUM(B694,D694,F694,H694,J694)</f>
        <v>4</v>
      </c>
      <c r="P694">
        <f>SUM(C694,E694,G694,I694,K694)</f>
        <v>2</v>
      </c>
      <c r="Q694">
        <f t="shared" si="32"/>
        <v>0</v>
      </c>
      <c r="R694">
        <f>Q694*N694</f>
        <v>0</v>
      </c>
    </row>
    <row r="695" spans="1:18" outlineLevel="1" x14ac:dyDescent="0.2">
      <c r="A695" s="1">
        <f t="shared" si="31"/>
        <v>692</v>
      </c>
      <c r="B695">
        <f>IF($A695&gt;=B$2,1,0)</f>
        <v>1</v>
      </c>
      <c r="C695">
        <f>IF(MOD($A695,B$2)&gt;=C$2,1,0)</f>
        <v>0</v>
      </c>
      <c r="D695">
        <f>IF(MOD($A695,C$2)&gt;=D$2,1,0)</f>
        <v>1</v>
      </c>
      <c r="E695">
        <f>IF(MOD($A695,D$2)&gt;=E$2,1,0)</f>
        <v>0</v>
      </c>
      <c r="F695">
        <f>IF(MOD($A695,E$2)&gt;=F$2,1,0)</f>
        <v>1</v>
      </c>
      <c r="G695">
        <f>IF(MOD($A695,F$2)&gt;=G$2,1,0)</f>
        <v>1</v>
      </c>
      <c r="H695">
        <f>IF(MOD($A695,G$2)&gt;=H$2,1,0)</f>
        <v>0</v>
      </c>
      <c r="I695">
        <f>IF(MOD($A695,H$2)&gt;=I$2,1,0)</f>
        <v>1</v>
      </c>
      <c r="J695">
        <f>IF(MOD($A695,I$2)&gt;=J$2,1,0)</f>
        <v>0</v>
      </c>
      <c r="K695">
        <f>IF(MOD($A695,J$2)&gt;=K$2,1,0)</f>
        <v>0</v>
      </c>
      <c r="L695">
        <f>SUM(B695:K695)</f>
        <v>5</v>
      </c>
      <c r="M695">
        <f t="shared" si="33"/>
        <v>5</v>
      </c>
      <c r="N695">
        <f>POWER(0.75,L695)*POWER(0.25,M695)</f>
        <v>2.3174285888671875E-4</v>
      </c>
      <c r="O695">
        <f>SUM(B695,D695,F695,H695,J695)</f>
        <v>3</v>
      </c>
      <c r="P695">
        <f>SUM(C695,E695,G695,I695,K695)</f>
        <v>2</v>
      </c>
      <c r="Q695">
        <f t="shared" si="32"/>
        <v>0</v>
      </c>
      <c r="R695">
        <f>Q695*N695</f>
        <v>0</v>
      </c>
    </row>
    <row r="696" spans="1:18" outlineLevel="1" x14ac:dyDescent="0.2">
      <c r="A696" s="1">
        <f t="shared" si="31"/>
        <v>693</v>
      </c>
      <c r="B696">
        <f>IF($A696&gt;=B$2,1,0)</f>
        <v>1</v>
      </c>
      <c r="C696">
        <f>IF(MOD($A696,B$2)&gt;=C$2,1,0)</f>
        <v>0</v>
      </c>
      <c r="D696">
        <f>IF(MOD($A696,C$2)&gt;=D$2,1,0)</f>
        <v>1</v>
      </c>
      <c r="E696">
        <f>IF(MOD($A696,D$2)&gt;=E$2,1,0)</f>
        <v>0</v>
      </c>
      <c r="F696">
        <f>IF(MOD($A696,E$2)&gt;=F$2,1,0)</f>
        <v>1</v>
      </c>
      <c r="G696">
        <f>IF(MOD($A696,F$2)&gt;=G$2,1,0)</f>
        <v>1</v>
      </c>
      <c r="H696">
        <f>IF(MOD($A696,G$2)&gt;=H$2,1,0)</f>
        <v>0</v>
      </c>
      <c r="I696">
        <f>IF(MOD($A696,H$2)&gt;=I$2,1,0)</f>
        <v>1</v>
      </c>
      <c r="J696">
        <f>IF(MOD($A696,I$2)&gt;=J$2,1,0)</f>
        <v>0</v>
      </c>
      <c r="K696">
        <f>IF(MOD($A696,J$2)&gt;=K$2,1,0)</f>
        <v>1</v>
      </c>
      <c r="L696">
        <f>SUM(B696:K696)</f>
        <v>6</v>
      </c>
      <c r="M696">
        <f t="shared" si="33"/>
        <v>4</v>
      </c>
      <c r="N696">
        <f>POWER(0.75,L696)*POWER(0.25,M696)</f>
        <v>6.9522857666015625E-4</v>
      </c>
      <c r="O696">
        <f>SUM(B696,D696,F696,H696,J696)</f>
        <v>3</v>
      </c>
      <c r="P696">
        <f>SUM(C696,E696,G696,I696,K696)</f>
        <v>3</v>
      </c>
      <c r="Q696">
        <f t="shared" si="32"/>
        <v>1</v>
      </c>
      <c r="R696">
        <f>Q696*N696</f>
        <v>6.9522857666015625E-4</v>
      </c>
    </row>
    <row r="697" spans="1:18" outlineLevel="1" x14ac:dyDescent="0.2">
      <c r="A697" s="1">
        <f t="shared" si="31"/>
        <v>694</v>
      </c>
      <c r="B697">
        <f>IF($A697&gt;=B$2,1,0)</f>
        <v>1</v>
      </c>
      <c r="C697">
        <f>IF(MOD($A697,B$2)&gt;=C$2,1,0)</f>
        <v>0</v>
      </c>
      <c r="D697">
        <f>IF(MOD($A697,C$2)&gt;=D$2,1,0)</f>
        <v>1</v>
      </c>
      <c r="E697">
        <f>IF(MOD($A697,D$2)&gt;=E$2,1,0)</f>
        <v>0</v>
      </c>
      <c r="F697">
        <f>IF(MOD($A697,E$2)&gt;=F$2,1,0)</f>
        <v>1</v>
      </c>
      <c r="G697">
        <f>IF(MOD($A697,F$2)&gt;=G$2,1,0)</f>
        <v>1</v>
      </c>
      <c r="H697">
        <f>IF(MOD($A697,G$2)&gt;=H$2,1,0)</f>
        <v>0</v>
      </c>
      <c r="I697">
        <f>IF(MOD($A697,H$2)&gt;=I$2,1,0)</f>
        <v>1</v>
      </c>
      <c r="J697">
        <f>IF(MOD($A697,I$2)&gt;=J$2,1,0)</f>
        <v>1</v>
      </c>
      <c r="K697">
        <f>IF(MOD($A697,J$2)&gt;=K$2,1,0)</f>
        <v>0</v>
      </c>
      <c r="L697">
        <f>SUM(B697:K697)</f>
        <v>6</v>
      </c>
      <c r="M697">
        <f t="shared" si="33"/>
        <v>4</v>
      </c>
      <c r="N697">
        <f>POWER(0.75,L697)*POWER(0.25,M697)</f>
        <v>6.9522857666015625E-4</v>
      </c>
      <c r="O697">
        <f>SUM(B697,D697,F697,H697,J697)</f>
        <v>4</v>
      </c>
      <c r="P697">
        <f>SUM(C697,E697,G697,I697,K697)</f>
        <v>2</v>
      </c>
      <c r="Q697">
        <f t="shared" si="32"/>
        <v>0</v>
      </c>
      <c r="R697">
        <f>Q697*N697</f>
        <v>0</v>
      </c>
    </row>
    <row r="698" spans="1:18" outlineLevel="1" x14ac:dyDescent="0.2">
      <c r="A698" s="1">
        <f t="shared" si="31"/>
        <v>695</v>
      </c>
      <c r="B698">
        <f>IF($A698&gt;=B$2,1,0)</f>
        <v>1</v>
      </c>
      <c r="C698">
        <f>IF(MOD($A698,B$2)&gt;=C$2,1,0)</f>
        <v>0</v>
      </c>
      <c r="D698">
        <f>IF(MOD($A698,C$2)&gt;=D$2,1,0)</f>
        <v>1</v>
      </c>
      <c r="E698">
        <f>IF(MOD($A698,D$2)&gt;=E$2,1,0)</f>
        <v>0</v>
      </c>
      <c r="F698">
        <f>IF(MOD($A698,E$2)&gt;=F$2,1,0)</f>
        <v>1</v>
      </c>
      <c r="G698">
        <f>IF(MOD($A698,F$2)&gt;=G$2,1,0)</f>
        <v>1</v>
      </c>
      <c r="H698">
        <f>IF(MOD($A698,G$2)&gt;=H$2,1,0)</f>
        <v>0</v>
      </c>
      <c r="I698">
        <f>IF(MOD($A698,H$2)&gt;=I$2,1,0)</f>
        <v>1</v>
      </c>
      <c r="J698">
        <f>IF(MOD($A698,I$2)&gt;=J$2,1,0)</f>
        <v>1</v>
      </c>
      <c r="K698">
        <f>IF(MOD($A698,J$2)&gt;=K$2,1,0)</f>
        <v>1</v>
      </c>
      <c r="L698">
        <f>SUM(B698:K698)</f>
        <v>7</v>
      </c>
      <c r="M698">
        <f t="shared" si="33"/>
        <v>3</v>
      </c>
      <c r="N698">
        <f>POWER(0.75,L698)*POWER(0.25,M698)</f>
        <v>2.0856857299804688E-3</v>
      </c>
      <c r="O698">
        <f>SUM(B698,D698,F698,H698,J698)</f>
        <v>4</v>
      </c>
      <c r="P698">
        <f>SUM(C698,E698,G698,I698,K698)</f>
        <v>3</v>
      </c>
      <c r="Q698">
        <f t="shared" si="32"/>
        <v>0</v>
      </c>
      <c r="R698">
        <f>Q698*N698</f>
        <v>0</v>
      </c>
    </row>
    <row r="699" spans="1:18" outlineLevel="1" x14ac:dyDescent="0.2">
      <c r="A699" s="1">
        <f t="shared" si="31"/>
        <v>696</v>
      </c>
      <c r="B699">
        <f>IF($A699&gt;=B$2,1,0)</f>
        <v>1</v>
      </c>
      <c r="C699">
        <f>IF(MOD($A699,B$2)&gt;=C$2,1,0)</f>
        <v>0</v>
      </c>
      <c r="D699">
        <f>IF(MOD($A699,C$2)&gt;=D$2,1,0)</f>
        <v>1</v>
      </c>
      <c r="E699">
        <f>IF(MOD($A699,D$2)&gt;=E$2,1,0)</f>
        <v>0</v>
      </c>
      <c r="F699">
        <f>IF(MOD($A699,E$2)&gt;=F$2,1,0)</f>
        <v>1</v>
      </c>
      <c r="G699">
        <f>IF(MOD($A699,F$2)&gt;=G$2,1,0)</f>
        <v>1</v>
      </c>
      <c r="H699">
        <f>IF(MOD($A699,G$2)&gt;=H$2,1,0)</f>
        <v>1</v>
      </c>
      <c r="I699">
        <f>IF(MOD($A699,H$2)&gt;=I$2,1,0)</f>
        <v>0</v>
      </c>
      <c r="J699">
        <f>IF(MOD($A699,I$2)&gt;=J$2,1,0)</f>
        <v>0</v>
      </c>
      <c r="K699">
        <f>IF(MOD($A699,J$2)&gt;=K$2,1,0)</f>
        <v>0</v>
      </c>
      <c r="L699">
        <f>SUM(B699:K699)</f>
        <v>5</v>
      </c>
      <c r="M699">
        <f t="shared" si="33"/>
        <v>5</v>
      </c>
      <c r="N699">
        <f>POWER(0.75,L699)*POWER(0.25,M699)</f>
        <v>2.3174285888671875E-4</v>
      </c>
      <c r="O699">
        <f>SUM(B699,D699,F699,H699,J699)</f>
        <v>4</v>
      </c>
      <c r="P699">
        <f>SUM(C699,E699,G699,I699,K699)</f>
        <v>1</v>
      </c>
      <c r="Q699">
        <f t="shared" si="32"/>
        <v>0</v>
      </c>
      <c r="R699">
        <f>Q699*N699</f>
        <v>0</v>
      </c>
    </row>
    <row r="700" spans="1:18" outlineLevel="1" x14ac:dyDescent="0.2">
      <c r="A700" s="1">
        <f t="shared" si="31"/>
        <v>697</v>
      </c>
      <c r="B700">
        <f>IF($A700&gt;=B$2,1,0)</f>
        <v>1</v>
      </c>
      <c r="C700">
        <f>IF(MOD($A700,B$2)&gt;=C$2,1,0)</f>
        <v>0</v>
      </c>
      <c r="D700">
        <f>IF(MOD($A700,C$2)&gt;=D$2,1,0)</f>
        <v>1</v>
      </c>
      <c r="E700">
        <f>IF(MOD($A700,D$2)&gt;=E$2,1,0)</f>
        <v>0</v>
      </c>
      <c r="F700">
        <f>IF(MOD($A700,E$2)&gt;=F$2,1,0)</f>
        <v>1</v>
      </c>
      <c r="G700">
        <f>IF(MOD($A700,F$2)&gt;=G$2,1,0)</f>
        <v>1</v>
      </c>
      <c r="H700">
        <f>IF(MOD($A700,G$2)&gt;=H$2,1,0)</f>
        <v>1</v>
      </c>
      <c r="I700">
        <f>IF(MOD($A700,H$2)&gt;=I$2,1,0)</f>
        <v>0</v>
      </c>
      <c r="J700">
        <f>IF(MOD($A700,I$2)&gt;=J$2,1,0)</f>
        <v>0</v>
      </c>
      <c r="K700">
        <f>IF(MOD($A700,J$2)&gt;=K$2,1,0)</f>
        <v>1</v>
      </c>
      <c r="L700">
        <f>SUM(B700:K700)</f>
        <v>6</v>
      </c>
      <c r="M700">
        <f t="shared" si="33"/>
        <v>4</v>
      </c>
      <c r="N700">
        <f>POWER(0.75,L700)*POWER(0.25,M700)</f>
        <v>6.9522857666015625E-4</v>
      </c>
      <c r="O700">
        <f>SUM(B700,D700,F700,H700,J700)</f>
        <v>4</v>
      </c>
      <c r="P700">
        <f>SUM(C700,E700,G700,I700,K700)</f>
        <v>2</v>
      </c>
      <c r="Q700">
        <f t="shared" si="32"/>
        <v>0</v>
      </c>
      <c r="R700">
        <f>Q700*N700</f>
        <v>0</v>
      </c>
    </row>
    <row r="701" spans="1:18" outlineLevel="1" x14ac:dyDescent="0.2">
      <c r="A701" s="1">
        <f t="shared" si="31"/>
        <v>698</v>
      </c>
      <c r="B701">
        <f>IF($A701&gt;=B$2,1,0)</f>
        <v>1</v>
      </c>
      <c r="C701">
        <f>IF(MOD($A701,B$2)&gt;=C$2,1,0)</f>
        <v>0</v>
      </c>
      <c r="D701">
        <f>IF(MOD($A701,C$2)&gt;=D$2,1,0)</f>
        <v>1</v>
      </c>
      <c r="E701">
        <f>IF(MOD($A701,D$2)&gt;=E$2,1,0)</f>
        <v>0</v>
      </c>
      <c r="F701">
        <f>IF(MOD($A701,E$2)&gt;=F$2,1,0)</f>
        <v>1</v>
      </c>
      <c r="G701">
        <f>IF(MOD($A701,F$2)&gt;=G$2,1,0)</f>
        <v>1</v>
      </c>
      <c r="H701">
        <f>IF(MOD($A701,G$2)&gt;=H$2,1,0)</f>
        <v>1</v>
      </c>
      <c r="I701">
        <f>IF(MOD($A701,H$2)&gt;=I$2,1,0)</f>
        <v>0</v>
      </c>
      <c r="J701">
        <f>IF(MOD($A701,I$2)&gt;=J$2,1,0)</f>
        <v>1</v>
      </c>
      <c r="K701">
        <f>IF(MOD($A701,J$2)&gt;=K$2,1,0)</f>
        <v>0</v>
      </c>
      <c r="L701">
        <f>SUM(B701:K701)</f>
        <v>6</v>
      </c>
      <c r="M701">
        <f t="shared" si="33"/>
        <v>4</v>
      </c>
      <c r="N701">
        <f>POWER(0.75,L701)*POWER(0.25,M701)</f>
        <v>6.9522857666015625E-4</v>
      </c>
      <c r="O701">
        <f>SUM(B701,D701,F701,H701,J701)</f>
        <v>5</v>
      </c>
      <c r="P701">
        <f>SUM(C701,E701,G701,I701,K701)</f>
        <v>1</v>
      </c>
      <c r="Q701">
        <f t="shared" si="32"/>
        <v>0</v>
      </c>
      <c r="R701">
        <f>Q701*N701</f>
        <v>0</v>
      </c>
    </row>
    <row r="702" spans="1:18" outlineLevel="1" x14ac:dyDescent="0.2">
      <c r="A702" s="1">
        <f t="shared" si="31"/>
        <v>699</v>
      </c>
      <c r="B702">
        <f>IF($A702&gt;=B$2,1,0)</f>
        <v>1</v>
      </c>
      <c r="C702">
        <f>IF(MOD($A702,B$2)&gt;=C$2,1,0)</f>
        <v>0</v>
      </c>
      <c r="D702">
        <f>IF(MOD($A702,C$2)&gt;=D$2,1,0)</f>
        <v>1</v>
      </c>
      <c r="E702">
        <f>IF(MOD($A702,D$2)&gt;=E$2,1,0)</f>
        <v>0</v>
      </c>
      <c r="F702">
        <f>IF(MOD($A702,E$2)&gt;=F$2,1,0)</f>
        <v>1</v>
      </c>
      <c r="G702">
        <f>IF(MOD($A702,F$2)&gt;=G$2,1,0)</f>
        <v>1</v>
      </c>
      <c r="H702">
        <f>IF(MOD($A702,G$2)&gt;=H$2,1,0)</f>
        <v>1</v>
      </c>
      <c r="I702">
        <f>IF(MOD($A702,H$2)&gt;=I$2,1,0)</f>
        <v>0</v>
      </c>
      <c r="J702">
        <f>IF(MOD($A702,I$2)&gt;=J$2,1,0)</f>
        <v>1</v>
      </c>
      <c r="K702">
        <f>IF(MOD($A702,J$2)&gt;=K$2,1,0)</f>
        <v>1</v>
      </c>
      <c r="L702">
        <f>SUM(B702:K702)</f>
        <v>7</v>
      </c>
      <c r="M702">
        <f t="shared" si="33"/>
        <v>3</v>
      </c>
      <c r="N702">
        <f>POWER(0.75,L702)*POWER(0.25,M702)</f>
        <v>2.0856857299804688E-3</v>
      </c>
      <c r="O702">
        <f>SUM(B702,D702,F702,H702,J702)</f>
        <v>5</v>
      </c>
      <c r="P702">
        <f>SUM(C702,E702,G702,I702,K702)</f>
        <v>2</v>
      </c>
      <c r="Q702">
        <f t="shared" si="32"/>
        <v>0</v>
      </c>
      <c r="R702">
        <f>Q702*N702</f>
        <v>0</v>
      </c>
    </row>
    <row r="703" spans="1:18" outlineLevel="1" x14ac:dyDescent="0.2">
      <c r="A703" s="1">
        <f t="shared" si="31"/>
        <v>700</v>
      </c>
      <c r="B703">
        <f>IF($A703&gt;=B$2,1,0)</f>
        <v>1</v>
      </c>
      <c r="C703">
        <f>IF(MOD($A703,B$2)&gt;=C$2,1,0)</f>
        <v>0</v>
      </c>
      <c r="D703">
        <f>IF(MOD($A703,C$2)&gt;=D$2,1,0)</f>
        <v>1</v>
      </c>
      <c r="E703">
        <f>IF(MOD($A703,D$2)&gt;=E$2,1,0)</f>
        <v>0</v>
      </c>
      <c r="F703">
        <f>IF(MOD($A703,E$2)&gt;=F$2,1,0)</f>
        <v>1</v>
      </c>
      <c r="G703">
        <f>IF(MOD($A703,F$2)&gt;=G$2,1,0)</f>
        <v>1</v>
      </c>
      <c r="H703">
        <f>IF(MOD($A703,G$2)&gt;=H$2,1,0)</f>
        <v>1</v>
      </c>
      <c r="I703">
        <f>IF(MOD($A703,H$2)&gt;=I$2,1,0)</f>
        <v>1</v>
      </c>
      <c r="J703">
        <f>IF(MOD($A703,I$2)&gt;=J$2,1,0)</f>
        <v>0</v>
      </c>
      <c r="K703">
        <f>IF(MOD($A703,J$2)&gt;=K$2,1,0)</f>
        <v>0</v>
      </c>
      <c r="L703">
        <f>SUM(B703:K703)</f>
        <v>6</v>
      </c>
      <c r="M703">
        <f t="shared" si="33"/>
        <v>4</v>
      </c>
      <c r="N703">
        <f>POWER(0.75,L703)*POWER(0.25,M703)</f>
        <v>6.9522857666015625E-4</v>
      </c>
      <c r="O703">
        <f>SUM(B703,D703,F703,H703,J703)</f>
        <v>4</v>
      </c>
      <c r="P703">
        <f>SUM(C703,E703,G703,I703,K703)</f>
        <v>2</v>
      </c>
      <c r="Q703">
        <f t="shared" si="32"/>
        <v>0</v>
      </c>
      <c r="R703">
        <f>Q703*N703</f>
        <v>0</v>
      </c>
    </row>
    <row r="704" spans="1:18" outlineLevel="1" x14ac:dyDescent="0.2">
      <c r="A704" s="1">
        <f t="shared" si="31"/>
        <v>701</v>
      </c>
      <c r="B704">
        <f>IF($A704&gt;=B$2,1,0)</f>
        <v>1</v>
      </c>
      <c r="C704">
        <f>IF(MOD($A704,B$2)&gt;=C$2,1,0)</f>
        <v>0</v>
      </c>
      <c r="D704">
        <f>IF(MOD($A704,C$2)&gt;=D$2,1,0)</f>
        <v>1</v>
      </c>
      <c r="E704">
        <f>IF(MOD($A704,D$2)&gt;=E$2,1,0)</f>
        <v>0</v>
      </c>
      <c r="F704">
        <f>IF(MOD($A704,E$2)&gt;=F$2,1,0)</f>
        <v>1</v>
      </c>
      <c r="G704">
        <f>IF(MOD($A704,F$2)&gt;=G$2,1,0)</f>
        <v>1</v>
      </c>
      <c r="H704">
        <f>IF(MOD($A704,G$2)&gt;=H$2,1,0)</f>
        <v>1</v>
      </c>
      <c r="I704">
        <f>IF(MOD($A704,H$2)&gt;=I$2,1,0)</f>
        <v>1</v>
      </c>
      <c r="J704">
        <f>IF(MOD($A704,I$2)&gt;=J$2,1,0)</f>
        <v>0</v>
      </c>
      <c r="K704">
        <f>IF(MOD($A704,J$2)&gt;=K$2,1,0)</f>
        <v>1</v>
      </c>
      <c r="L704">
        <f>SUM(B704:K704)</f>
        <v>7</v>
      </c>
      <c r="M704">
        <f t="shared" si="33"/>
        <v>3</v>
      </c>
      <c r="N704">
        <f>POWER(0.75,L704)*POWER(0.25,M704)</f>
        <v>2.0856857299804688E-3</v>
      </c>
      <c r="O704">
        <f>SUM(B704,D704,F704,H704,J704)</f>
        <v>4</v>
      </c>
      <c r="P704">
        <f>SUM(C704,E704,G704,I704,K704)</f>
        <v>3</v>
      </c>
      <c r="Q704">
        <f t="shared" si="32"/>
        <v>0</v>
      </c>
      <c r="R704">
        <f>Q704*N704</f>
        <v>0</v>
      </c>
    </row>
    <row r="705" spans="1:18" outlineLevel="1" x14ac:dyDescent="0.2">
      <c r="A705" s="1">
        <f t="shared" si="31"/>
        <v>702</v>
      </c>
      <c r="B705">
        <f>IF($A705&gt;=B$2,1,0)</f>
        <v>1</v>
      </c>
      <c r="C705">
        <f>IF(MOD($A705,B$2)&gt;=C$2,1,0)</f>
        <v>0</v>
      </c>
      <c r="D705">
        <f>IF(MOD($A705,C$2)&gt;=D$2,1,0)</f>
        <v>1</v>
      </c>
      <c r="E705">
        <f>IF(MOD($A705,D$2)&gt;=E$2,1,0)</f>
        <v>0</v>
      </c>
      <c r="F705">
        <f>IF(MOD($A705,E$2)&gt;=F$2,1,0)</f>
        <v>1</v>
      </c>
      <c r="G705">
        <f>IF(MOD($A705,F$2)&gt;=G$2,1,0)</f>
        <v>1</v>
      </c>
      <c r="H705">
        <f>IF(MOD($A705,G$2)&gt;=H$2,1,0)</f>
        <v>1</v>
      </c>
      <c r="I705">
        <f>IF(MOD($A705,H$2)&gt;=I$2,1,0)</f>
        <v>1</v>
      </c>
      <c r="J705">
        <f>IF(MOD($A705,I$2)&gt;=J$2,1,0)</f>
        <v>1</v>
      </c>
      <c r="K705">
        <f>IF(MOD($A705,J$2)&gt;=K$2,1,0)</f>
        <v>0</v>
      </c>
      <c r="L705">
        <f>SUM(B705:K705)</f>
        <v>7</v>
      </c>
      <c r="M705">
        <f t="shared" si="33"/>
        <v>3</v>
      </c>
      <c r="N705">
        <f>POWER(0.75,L705)*POWER(0.25,M705)</f>
        <v>2.0856857299804688E-3</v>
      </c>
      <c r="O705">
        <f>SUM(B705,D705,F705,H705,J705)</f>
        <v>5</v>
      </c>
      <c r="P705">
        <f>SUM(C705,E705,G705,I705,K705)</f>
        <v>2</v>
      </c>
      <c r="Q705">
        <f t="shared" si="32"/>
        <v>0</v>
      </c>
      <c r="R705">
        <f>Q705*N705</f>
        <v>0</v>
      </c>
    </row>
    <row r="706" spans="1:18" outlineLevel="1" x14ac:dyDescent="0.2">
      <c r="A706" s="1">
        <f t="shared" si="31"/>
        <v>703</v>
      </c>
      <c r="B706">
        <f>IF($A706&gt;=B$2,1,0)</f>
        <v>1</v>
      </c>
      <c r="C706">
        <f>IF(MOD($A706,B$2)&gt;=C$2,1,0)</f>
        <v>0</v>
      </c>
      <c r="D706">
        <f>IF(MOD($A706,C$2)&gt;=D$2,1,0)</f>
        <v>1</v>
      </c>
      <c r="E706">
        <f>IF(MOD($A706,D$2)&gt;=E$2,1,0)</f>
        <v>0</v>
      </c>
      <c r="F706">
        <f>IF(MOD($A706,E$2)&gt;=F$2,1,0)</f>
        <v>1</v>
      </c>
      <c r="G706">
        <f>IF(MOD($A706,F$2)&gt;=G$2,1,0)</f>
        <v>1</v>
      </c>
      <c r="H706">
        <f>IF(MOD($A706,G$2)&gt;=H$2,1,0)</f>
        <v>1</v>
      </c>
      <c r="I706">
        <f>IF(MOD($A706,H$2)&gt;=I$2,1,0)</f>
        <v>1</v>
      </c>
      <c r="J706">
        <f>IF(MOD($A706,I$2)&gt;=J$2,1,0)</f>
        <v>1</v>
      </c>
      <c r="K706">
        <f>IF(MOD($A706,J$2)&gt;=K$2,1,0)</f>
        <v>1</v>
      </c>
      <c r="L706">
        <f>SUM(B706:K706)</f>
        <v>8</v>
      </c>
      <c r="M706">
        <f t="shared" si="33"/>
        <v>2</v>
      </c>
      <c r="N706">
        <f>POWER(0.75,L706)*POWER(0.25,M706)</f>
        <v>6.2570571899414062E-3</v>
      </c>
      <c r="O706">
        <f>SUM(B706,D706,F706,H706,J706)</f>
        <v>5</v>
      </c>
      <c r="P706">
        <f>SUM(C706,E706,G706,I706,K706)</f>
        <v>3</v>
      </c>
      <c r="Q706">
        <f t="shared" si="32"/>
        <v>0</v>
      </c>
      <c r="R706">
        <f>Q706*N706</f>
        <v>0</v>
      </c>
    </row>
    <row r="707" spans="1:18" outlineLevel="1" x14ac:dyDescent="0.2">
      <c r="A707" s="1">
        <f t="shared" si="31"/>
        <v>704</v>
      </c>
      <c r="B707">
        <f>IF($A707&gt;=B$2,1,0)</f>
        <v>1</v>
      </c>
      <c r="C707">
        <f>IF(MOD($A707,B$2)&gt;=C$2,1,0)</f>
        <v>0</v>
      </c>
      <c r="D707">
        <f>IF(MOD($A707,C$2)&gt;=D$2,1,0)</f>
        <v>1</v>
      </c>
      <c r="E707">
        <f>IF(MOD($A707,D$2)&gt;=E$2,1,0)</f>
        <v>1</v>
      </c>
      <c r="F707">
        <f>IF(MOD($A707,E$2)&gt;=F$2,1,0)</f>
        <v>0</v>
      </c>
      <c r="G707">
        <f>IF(MOD($A707,F$2)&gt;=G$2,1,0)</f>
        <v>0</v>
      </c>
      <c r="H707">
        <f>IF(MOD($A707,G$2)&gt;=H$2,1,0)</f>
        <v>0</v>
      </c>
      <c r="I707">
        <f>IF(MOD($A707,H$2)&gt;=I$2,1,0)</f>
        <v>0</v>
      </c>
      <c r="J707">
        <f>IF(MOD($A707,I$2)&gt;=J$2,1,0)</f>
        <v>0</v>
      </c>
      <c r="K707">
        <f>IF(MOD($A707,J$2)&gt;=K$2,1,0)</f>
        <v>0</v>
      </c>
      <c r="L707">
        <f>SUM(B707:K707)</f>
        <v>3</v>
      </c>
      <c r="M707">
        <f t="shared" si="33"/>
        <v>7</v>
      </c>
      <c r="N707">
        <f>POWER(0.75,L707)*POWER(0.25,M707)</f>
        <v>2.574920654296875E-5</v>
      </c>
      <c r="O707">
        <f>SUM(B707,D707,F707,H707,J707)</f>
        <v>2</v>
      </c>
      <c r="P707">
        <f>SUM(C707,E707,G707,I707,K707)</f>
        <v>1</v>
      </c>
      <c r="Q707">
        <f t="shared" si="32"/>
        <v>0</v>
      </c>
      <c r="R707">
        <f>Q707*N707</f>
        <v>0</v>
      </c>
    </row>
    <row r="708" spans="1:18" outlineLevel="1" x14ac:dyDescent="0.2">
      <c r="A708" s="1">
        <f t="shared" ref="A708:A771" si="34">ROW()-3</f>
        <v>705</v>
      </c>
      <c r="B708">
        <f>IF($A708&gt;=B$2,1,0)</f>
        <v>1</v>
      </c>
      <c r="C708">
        <f>IF(MOD($A708,B$2)&gt;=C$2,1,0)</f>
        <v>0</v>
      </c>
      <c r="D708">
        <f>IF(MOD($A708,C$2)&gt;=D$2,1,0)</f>
        <v>1</v>
      </c>
      <c r="E708">
        <f>IF(MOD($A708,D$2)&gt;=E$2,1,0)</f>
        <v>1</v>
      </c>
      <c r="F708">
        <f>IF(MOD($A708,E$2)&gt;=F$2,1,0)</f>
        <v>0</v>
      </c>
      <c r="G708">
        <f>IF(MOD($A708,F$2)&gt;=G$2,1,0)</f>
        <v>0</v>
      </c>
      <c r="H708">
        <f>IF(MOD($A708,G$2)&gt;=H$2,1,0)</f>
        <v>0</v>
      </c>
      <c r="I708">
        <f>IF(MOD($A708,H$2)&gt;=I$2,1,0)</f>
        <v>0</v>
      </c>
      <c r="J708">
        <f>IF(MOD($A708,I$2)&gt;=J$2,1,0)</f>
        <v>0</v>
      </c>
      <c r="K708">
        <f>IF(MOD($A708,J$2)&gt;=K$2,1,0)</f>
        <v>1</v>
      </c>
      <c r="L708">
        <f>SUM(B708:K708)</f>
        <v>4</v>
      </c>
      <c r="M708">
        <f t="shared" si="33"/>
        <v>6</v>
      </c>
      <c r="N708">
        <f>POWER(0.75,L708)*POWER(0.25,M708)</f>
        <v>7.724761962890625E-5</v>
      </c>
      <c r="O708">
        <f>SUM(B708,D708,F708,H708,J708)</f>
        <v>2</v>
      </c>
      <c r="P708">
        <f>SUM(C708,E708,G708,I708,K708)</f>
        <v>2</v>
      </c>
      <c r="Q708">
        <f t="shared" ref="Q708:Q771" si="35">IF(O708=P708,1,0)</f>
        <v>1</v>
      </c>
      <c r="R708">
        <f>Q708*N708</f>
        <v>7.724761962890625E-5</v>
      </c>
    </row>
    <row r="709" spans="1:18" outlineLevel="1" x14ac:dyDescent="0.2">
      <c r="A709" s="1">
        <f t="shared" si="34"/>
        <v>706</v>
      </c>
      <c r="B709">
        <f>IF($A709&gt;=B$2,1,0)</f>
        <v>1</v>
      </c>
      <c r="C709">
        <f>IF(MOD($A709,B$2)&gt;=C$2,1,0)</f>
        <v>0</v>
      </c>
      <c r="D709">
        <f>IF(MOD($A709,C$2)&gt;=D$2,1,0)</f>
        <v>1</v>
      </c>
      <c r="E709">
        <f>IF(MOD($A709,D$2)&gt;=E$2,1,0)</f>
        <v>1</v>
      </c>
      <c r="F709">
        <f>IF(MOD($A709,E$2)&gt;=F$2,1,0)</f>
        <v>0</v>
      </c>
      <c r="G709">
        <f>IF(MOD($A709,F$2)&gt;=G$2,1,0)</f>
        <v>0</v>
      </c>
      <c r="H709">
        <f>IF(MOD($A709,G$2)&gt;=H$2,1,0)</f>
        <v>0</v>
      </c>
      <c r="I709">
        <f>IF(MOD($A709,H$2)&gt;=I$2,1,0)</f>
        <v>0</v>
      </c>
      <c r="J709">
        <f>IF(MOD($A709,I$2)&gt;=J$2,1,0)</f>
        <v>1</v>
      </c>
      <c r="K709">
        <f>IF(MOD($A709,J$2)&gt;=K$2,1,0)</f>
        <v>0</v>
      </c>
      <c r="L709">
        <f>SUM(B709:K709)</f>
        <v>4</v>
      </c>
      <c r="M709">
        <f t="shared" ref="M709:M772" si="36">10-L709</f>
        <v>6</v>
      </c>
      <c r="N709">
        <f>POWER(0.75,L709)*POWER(0.25,M709)</f>
        <v>7.724761962890625E-5</v>
      </c>
      <c r="O709">
        <f>SUM(B709,D709,F709,H709,J709)</f>
        <v>3</v>
      </c>
      <c r="P709">
        <f>SUM(C709,E709,G709,I709,K709)</f>
        <v>1</v>
      </c>
      <c r="Q709">
        <f t="shared" si="35"/>
        <v>0</v>
      </c>
      <c r="R709">
        <f>Q709*N709</f>
        <v>0</v>
      </c>
    </row>
    <row r="710" spans="1:18" outlineLevel="1" x14ac:dyDescent="0.2">
      <c r="A710" s="1">
        <f t="shared" si="34"/>
        <v>707</v>
      </c>
      <c r="B710">
        <f>IF($A710&gt;=B$2,1,0)</f>
        <v>1</v>
      </c>
      <c r="C710">
        <f>IF(MOD($A710,B$2)&gt;=C$2,1,0)</f>
        <v>0</v>
      </c>
      <c r="D710">
        <f>IF(MOD($A710,C$2)&gt;=D$2,1,0)</f>
        <v>1</v>
      </c>
      <c r="E710">
        <f>IF(MOD($A710,D$2)&gt;=E$2,1,0)</f>
        <v>1</v>
      </c>
      <c r="F710">
        <f>IF(MOD($A710,E$2)&gt;=F$2,1,0)</f>
        <v>0</v>
      </c>
      <c r="G710">
        <f>IF(MOD($A710,F$2)&gt;=G$2,1,0)</f>
        <v>0</v>
      </c>
      <c r="H710">
        <f>IF(MOD($A710,G$2)&gt;=H$2,1,0)</f>
        <v>0</v>
      </c>
      <c r="I710">
        <f>IF(MOD($A710,H$2)&gt;=I$2,1,0)</f>
        <v>0</v>
      </c>
      <c r="J710">
        <f>IF(MOD($A710,I$2)&gt;=J$2,1,0)</f>
        <v>1</v>
      </c>
      <c r="K710">
        <f>IF(MOD($A710,J$2)&gt;=K$2,1,0)</f>
        <v>1</v>
      </c>
      <c r="L710">
        <f>SUM(B710:K710)</f>
        <v>5</v>
      </c>
      <c r="M710">
        <f t="shared" si="36"/>
        <v>5</v>
      </c>
      <c r="N710">
        <f>POWER(0.75,L710)*POWER(0.25,M710)</f>
        <v>2.3174285888671875E-4</v>
      </c>
      <c r="O710">
        <f>SUM(B710,D710,F710,H710,J710)</f>
        <v>3</v>
      </c>
      <c r="P710">
        <f>SUM(C710,E710,G710,I710,K710)</f>
        <v>2</v>
      </c>
      <c r="Q710">
        <f t="shared" si="35"/>
        <v>0</v>
      </c>
      <c r="R710">
        <f>Q710*N710</f>
        <v>0</v>
      </c>
    </row>
    <row r="711" spans="1:18" outlineLevel="1" x14ac:dyDescent="0.2">
      <c r="A711" s="1">
        <f t="shared" si="34"/>
        <v>708</v>
      </c>
      <c r="B711">
        <f>IF($A711&gt;=B$2,1,0)</f>
        <v>1</v>
      </c>
      <c r="C711">
        <f>IF(MOD($A711,B$2)&gt;=C$2,1,0)</f>
        <v>0</v>
      </c>
      <c r="D711">
        <f>IF(MOD($A711,C$2)&gt;=D$2,1,0)</f>
        <v>1</v>
      </c>
      <c r="E711">
        <f>IF(MOD($A711,D$2)&gt;=E$2,1,0)</f>
        <v>1</v>
      </c>
      <c r="F711">
        <f>IF(MOD($A711,E$2)&gt;=F$2,1,0)</f>
        <v>0</v>
      </c>
      <c r="G711">
        <f>IF(MOD($A711,F$2)&gt;=G$2,1,0)</f>
        <v>0</v>
      </c>
      <c r="H711">
        <f>IF(MOD($A711,G$2)&gt;=H$2,1,0)</f>
        <v>0</v>
      </c>
      <c r="I711">
        <f>IF(MOD($A711,H$2)&gt;=I$2,1,0)</f>
        <v>1</v>
      </c>
      <c r="J711">
        <f>IF(MOD($A711,I$2)&gt;=J$2,1,0)</f>
        <v>0</v>
      </c>
      <c r="K711">
        <f>IF(MOD($A711,J$2)&gt;=K$2,1,0)</f>
        <v>0</v>
      </c>
      <c r="L711">
        <f>SUM(B711:K711)</f>
        <v>4</v>
      </c>
      <c r="M711">
        <f t="shared" si="36"/>
        <v>6</v>
      </c>
      <c r="N711">
        <f>POWER(0.75,L711)*POWER(0.25,M711)</f>
        <v>7.724761962890625E-5</v>
      </c>
      <c r="O711">
        <f>SUM(B711,D711,F711,H711,J711)</f>
        <v>2</v>
      </c>
      <c r="P711">
        <f>SUM(C711,E711,G711,I711,K711)</f>
        <v>2</v>
      </c>
      <c r="Q711">
        <f t="shared" si="35"/>
        <v>1</v>
      </c>
      <c r="R711">
        <f>Q711*N711</f>
        <v>7.724761962890625E-5</v>
      </c>
    </row>
    <row r="712" spans="1:18" outlineLevel="1" x14ac:dyDescent="0.2">
      <c r="A712" s="1">
        <f t="shared" si="34"/>
        <v>709</v>
      </c>
      <c r="B712">
        <f>IF($A712&gt;=B$2,1,0)</f>
        <v>1</v>
      </c>
      <c r="C712">
        <f>IF(MOD($A712,B$2)&gt;=C$2,1,0)</f>
        <v>0</v>
      </c>
      <c r="D712">
        <f>IF(MOD($A712,C$2)&gt;=D$2,1,0)</f>
        <v>1</v>
      </c>
      <c r="E712">
        <f>IF(MOD($A712,D$2)&gt;=E$2,1,0)</f>
        <v>1</v>
      </c>
      <c r="F712">
        <f>IF(MOD($A712,E$2)&gt;=F$2,1,0)</f>
        <v>0</v>
      </c>
      <c r="G712">
        <f>IF(MOD($A712,F$2)&gt;=G$2,1,0)</f>
        <v>0</v>
      </c>
      <c r="H712">
        <f>IF(MOD($A712,G$2)&gt;=H$2,1,0)</f>
        <v>0</v>
      </c>
      <c r="I712">
        <f>IF(MOD($A712,H$2)&gt;=I$2,1,0)</f>
        <v>1</v>
      </c>
      <c r="J712">
        <f>IF(MOD($A712,I$2)&gt;=J$2,1,0)</f>
        <v>0</v>
      </c>
      <c r="K712">
        <f>IF(MOD($A712,J$2)&gt;=K$2,1,0)</f>
        <v>1</v>
      </c>
      <c r="L712">
        <f>SUM(B712:K712)</f>
        <v>5</v>
      </c>
      <c r="M712">
        <f t="shared" si="36"/>
        <v>5</v>
      </c>
      <c r="N712">
        <f>POWER(0.75,L712)*POWER(0.25,M712)</f>
        <v>2.3174285888671875E-4</v>
      </c>
      <c r="O712">
        <f>SUM(B712,D712,F712,H712,J712)</f>
        <v>2</v>
      </c>
      <c r="P712">
        <f>SUM(C712,E712,G712,I712,K712)</f>
        <v>3</v>
      </c>
      <c r="Q712">
        <f t="shared" si="35"/>
        <v>0</v>
      </c>
      <c r="R712">
        <f>Q712*N712</f>
        <v>0</v>
      </c>
    </row>
    <row r="713" spans="1:18" outlineLevel="1" x14ac:dyDescent="0.2">
      <c r="A713" s="1">
        <f t="shared" si="34"/>
        <v>710</v>
      </c>
      <c r="B713">
        <f>IF($A713&gt;=B$2,1,0)</f>
        <v>1</v>
      </c>
      <c r="C713">
        <f>IF(MOD($A713,B$2)&gt;=C$2,1,0)</f>
        <v>0</v>
      </c>
      <c r="D713">
        <f>IF(MOD($A713,C$2)&gt;=D$2,1,0)</f>
        <v>1</v>
      </c>
      <c r="E713">
        <f>IF(MOD($A713,D$2)&gt;=E$2,1,0)</f>
        <v>1</v>
      </c>
      <c r="F713">
        <f>IF(MOD($A713,E$2)&gt;=F$2,1,0)</f>
        <v>0</v>
      </c>
      <c r="G713">
        <f>IF(MOD($A713,F$2)&gt;=G$2,1,0)</f>
        <v>0</v>
      </c>
      <c r="H713">
        <f>IF(MOD($A713,G$2)&gt;=H$2,1,0)</f>
        <v>0</v>
      </c>
      <c r="I713">
        <f>IF(MOD($A713,H$2)&gt;=I$2,1,0)</f>
        <v>1</v>
      </c>
      <c r="J713">
        <f>IF(MOD($A713,I$2)&gt;=J$2,1,0)</f>
        <v>1</v>
      </c>
      <c r="K713">
        <f>IF(MOD($A713,J$2)&gt;=K$2,1,0)</f>
        <v>0</v>
      </c>
      <c r="L713">
        <f>SUM(B713:K713)</f>
        <v>5</v>
      </c>
      <c r="M713">
        <f t="shared" si="36"/>
        <v>5</v>
      </c>
      <c r="N713">
        <f>POWER(0.75,L713)*POWER(0.25,M713)</f>
        <v>2.3174285888671875E-4</v>
      </c>
      <c r="O713">
        <f>SUM(B713,D713,F713,H713,J713)</f>
        <v>3</v>
      </c>
      <c r="P713">
        <f>SUM(C713,E713,G713,I713,K713)</f>
        <v>2</v>
      </c>
      <c r="Q713">
        <f t="shared" si="35"/>
        <v>0</v>
      </c>
      <c r="R713">
        <f>Q713*N713</f>
        <v>0</v>
      </c>
    </row>
    <row r="714" spans="1:18" outlineLevel="1" x14ac:dyDescent="0.2">
      <c r="A714" s="1">
        <f t="shared" si="34"/>
        <v>711</v>
      </c>
      <c r="B714">
        <f>IF($A714&gt;=B$2,1,0)</f>
        <v>1</v>
      </c>
      <c r="C714">
        <f>IF(MOD($A714,B$2)&gt;=C$2,1,0)</f>
        <v>0</v>
      </c>
      <c r="D714">
        <f>IF(MOD($A714,C$2)&gt;=D$2,1,0)</f>
        <v>1</v>
      </c>
      <c r="E714">
        <f>IF(MOD($A714,D$2)&gt;=E$2,1,0)</f>
        <v>1</v>
      </c>
      <c r="F714">
        <f>IF(MOD($A714,E$2)&gt;=F$2,1,0)</f>
        <v>0</v>
      </c>
      <c r="G714">
        <f>IF(MOD($A714,F$2)&gt;=G$2,1,0)</f>
        <v>0</v>
      </c>
      <c r="H714">
        <f>IF(MOD($A714,G$2)&gt;=H$2,1,0)</f>
        <v>0</v>
      </c>
      <c r="I714">
        <f>IF(MOD($A714,H$2)&gt;=I$2,1,0)</f>
        <v>1</v>
      </c>
      <c r="J714">
        <f>IF(MOD($A714,I$2)&gt;=J$2,1,0)</f>
        <v>1</v>
      </c>
      <c r="K714">
        <f>IF(MOD($A714,J$2)&gt;=K$2,1,0)</f>
        <v>1</v>
      </c>
      <c r="L714">
        <f>SUM(B714:K714)</f>
        <v>6</v>
      </c>
      <c r="M714">
        <f t="shared" si="36"/>
        <v>4</v>
      </c>
      <c r="N714">
        <f>POWER(0.75,L714)*POWER(0.25,M714)</f>
        <v>6.9522857666015625E-4</v>
      </c>
      <c r="O714">
        <f>SUM(B714,D714,F714,H714,J714)</f>
        <v>3</v>
      </c>
      <c r="P714">
        <f>SUM(C714,E714,G714,I714,K714)</f>
        <v>3</v>
      </c>
      <c r="Q714">
        <f t="shared" si="35"/>
        <v>1</v>
      </c>
      <c r="R714">
        <f>Q714*N714</f>
        <v>6.9522857666015625E-4</v>
      </c>
    </row>
    <row r="715" spans="1:18" outlineLevel="1" x14ac:dyDescent="0.2">
      <c r="A715" s="1">
        <f t="shared" si="34"/>
        <v>712</v>
      </c>
      <c r="B715">
        <f>IF($A715&gt;=B$2,1,0)</f>
        <v>1</v>
      </c>
      <c r="C715">
        <f>IF(MOD($A715,B$2)&gt;=C$2,1,0)</f>
        <v>0</v>
      </c>
      <c r="D715">
        <f>IF(MOD($A715,C$2)&gt;=D$2,1,0)</f>
        <v>1</v>
      </c>
      <c r="E715">
        <f>IF(MOD($A715,D$2)&gt;=E$2,1,0)</f>
        <v>1</v>
      </c>
      <c r="F715">
        <f>IF(MOD($A715,E$2)&gt;=F$2,1,0)</f>
        <v>0</v>
      </c>
      <c r="G715">
        <f>IF(MOD($A715,F$2)&gt;=G$2,1,0)</f>
        <v>0</v>
      </c>
      <c r="H715">
        <f>IF(MOD($A715,G$2)&gt;=H$2,1,0)</f>
        <v>1</v>
      </c>
      <c r="I715">
        <f>IF(MOD($A715,H$2)&gt;=I$2,1,0)</f>
        <v>0</v>
      </c>
      <c r="J715">
        <f>IF(MOD($A715,I$2)&gt;=J$2,1,0)</f>
        <v>0</v>
      </c>
      <c r="K715">
        <f>IF(MOD($A715,J$2)&gt;=K$2,1,0)</f>
        <v>0</v>
      </c>
      <c r="L715">
        <f>SUM(B715:K715)</f>
        <v>4</v>
      </c>
      <c r="M715">
        <f t="shared" si="36"/>
        <v>6</v>
      </c>
      <c r="N715">
        <f>POWER(0.75,L715)*POWER(0.25,M715)</f>
        <v>7.724761962890625E-5</v>
      </c>
      <c r="O715">
        <f>SUM(B715,D715,F715,H715,J715)</f>
        <v>3</v>
      </c>
      <c r="P715">
        <f>SUM(C715,E715,G715,I715,K715)</f>
        <v>1</v>
      </c>
      <c r="Q715">
        <f t="shared" si="35"/>
        <v>0</v>
      </c>
      <c r="R715">
        <f>Q715*N715</f>
        <v>0</v>
      </c>
    </row>
    <row r="716" spans="1:18" outlineLevel="1" x14ac:dyDescent="0.2">
      <c r="A716" s="1">
        <f t="shared" si="34"/>
        <v>713</v>
      </c>
      <c r="B716">
        <f>IF($A716&gt;=B$2,1,0)</f>
        <v>1</v>
      </c>
      <c r="C716">
        <f>IF(MOD($A716,B$2)&gt;=C$2,1,0)</f>
        <v>0</v>
      </c>
      <c r="D716">
        <f>IF(MOD($A716,C$2)&gt;=D$2,1,0)</f>
        <v>1</v>
      </c>
      <c r="E716">
        <f>IF(MOD($A716,D$2)&gt;=E$2,1,0)</f>
        <v>1</v>
      </c>
      <c r="F716">
        <f>IF(MOD($A716,E$2)&gt;=F$2,1,0)</f>
        <v>0</v>
      </c>
      <c r="G716">
        <f>IF(MOD($A716,F$2)&gt;=G$2,1,0)</f>
        <v>0</v>
      </c>
      <c r="H716">
        <f>IF(MOD($A716,G$2)&gt;=H$2,1,0)</f>
        <v>1</v>
      </c>
      <c r="I716">
        <f>IF(MOD($A716,H$2)&gt;=I$2,1,0)</f>
        <v>0</v>
      </c>
      <c r="J716">
        <f>IF(MOD($A716,I$2)&gt;=J$2,1,0)</f>
        <v>0</v>
      </c>
      <c r="K716">
        <f>IF(MOD($A716,J$2)&gt;=K$2,1,0)</f>
        <v>1</v>
      </c>
      <c r="L716">
        <f>SUM(B716:K716)</f>
        <v>5</v>
      </c>
      <c r="M716">
        <f t="shared" si="36"/>
        <v>5</v>
      </c>
      <c r="N716">
        <f>POWER(0.75,L716)*POWER(0.25,M716)</f>
        <v>2.3174285888671875E-4</v>
      </c>
      <c r="O716">
        <f>SUM(B716,D716,F716,H716,J716)</f>
        <v>3</v>
      </c>
      <c r="P716">
        <f>SUM(C716,E716,G716,I716,K716)</f>
        <v>2</v>
      </c>
      <c r="Q716">
        <f t="shared" si="35"/>
        <v>0</v>
      </c>
      <c r="R716">
        <f>Q716*N716</f>
        <v>0</v>
      </c>
    </row>
    <row r="717" spans="1:18" outlineLevel="1" x14ac:dyDescent="0.2">
      <c r="A717" s="1">
        <f t="shared" si="34"/>
        <v>714</v>
      </c>
      <c r="B717">
        <f>IF($A717&gt;=B$2,1,0)</f>
        <v>1</v>
      </c>
      <c r="C717">
        <f>IF(MOD($A717,B$2)&gt;=C$2,1,0)</f>
        <v>0</v>
      </c>
      <c r="D717">
        <f>IF(MOD($A717,C$2)&gt;=D$2,1,0)</f>
        <v>1</v>
      </c>
      <c r="E717">
        <f>IF(MOD($A717,D$2)&gt;=E$2,1,0)</f>
        <v>1</v>
      </c>
      <c r="F717">
        <f>IF(MOD($A717,E$2)&gt;=F$2,1,0)</f>
        <v>0</v>
      </c>
      <c r="G717">
        <f>IF(MOD($A717,F$2)&gt;=G$2,1,0)</f>
        <v>0</v>
      </c>
      <c r="H717">
        <f>IF(MOD($A717,G$2)&gt;=H$2,1,0)</f>
        <v>1</v>
      </c>
      <c r="I717">
        <f>IF(MOD($A717,H$2)&gt;=I$2,1,0)</f>
        <v>0</v>
      </c>
      <c r="J717">
        <f>IF(MOD($A717,I$2)&gt;=J$2,1,0)</f>
        <v>1</v>
      </c>
      <c r="K717">
        <f>IF(MOD($A717,J$2)&gt;=K$2,1,0)</f>
        <v>0</v>
      </c>
      <c r="L717">
        <f>SUM(B717:K717)</f>
        <v>5</v>
      </c>
      <c r="M717">
        <f t="shared" si="36"/>
        <v>5</v>
      </c>
      <c r="N717">
        <f>POWER(0.75,L717)*POWER(0.25,M717)</f>
        <v>2.3174285888671875E-4</v>
      </c>
      <c r="O717">
        <f>SUM(B717,D717,F717,H717,J717)</f>
        <v>4</v>
      </c>
      <c r="P717">
        <f>SUM(C717,E717,G717,I717,K717)</f>
        <v>1</v>
      </c>
      <c r="Q717">
        <f t="shared" si="35"/>
        <v>0</v>
      </c>
      <c r="R717">
        <f>Q717*N717</f>
        <v>0</v>
      </c>
    </row>
    <row r="718" spans="1:18" outlineLevel="1" x14ac:dyDescent="0.2">
      <c r="A718" s="1">
        <f t="shared" si="34"/>
        <v>715</v>
      </c>
      <c r="B718">
        <f>IF($A718&gt;=B$2,1,0)</f>
        <v>1</v>
      </c>
      <c r="C718">
        <f>IF(MOD($A718,B$2)&gt;=C$2,1,0)</f>
        <v>0</v>
      </c>
      <c r="D718">
        <f>IF(MOD($A718,C$2)&gt;=D$2,1,0)</f>
        <v>1</v>
      </c>
      <c r="E718">
        <f>IF(MOD($A718,D$2)&gt;=E$2,1,0)</f>
        <v>1</v>
      </c>
      <c r="F718">
        <f>IF(MOD($A718,E$2)&gt;=F$2,1,0)</f>
        <v>0</v>
      </c>
      <c r="G718">
        <f>IF(MOD($A718,F$2)&gt;=G$2,1,0)</f>
        <v>0</v>
      </c>
      <c r="H718">
        <f>IF(MOD($A718,G$2)&gt;=H$2,1,0)</f>
        <v>1</v>
      </c>
      <c r="I718">
        <f>IF(MOD($A718,H$2)&gt;=I$2,1,0)</f>
        <v>0</v>
      </c>
      <c r="J718">
        <f>IF(MOD($A718,I$2)&gt;=J$2,1,0)</f>
        <v>1</v>
      </c>
      <c r="K718">
        <f>IF(MOD($A718,J$2)&gt;=K$2,1,0)</f>
        <v>1</v>
      </c>
      <c r="L718">
        <f>SUM(B718:K718)</f>
        <v>6</v>
      </c>
      <c r="M718">
        <f t="shared" si="36"/>
        <v>4</v>
      </c>
      <c r="N718">
        <f>POWER(0.75,L718)*POWER(0.25,M718)</f>
        <v>6.9522857666015625E-4</v>
      </c>
      <c r="O718">
        <f>SUM(B718,D718,F718,H718,J718)</f>
        <v>4</v>
      </c>
      <c r="P718">
        <f>SUM(C718,E718,G718,I718,K718)</f>
        <v>2</v>
      </c>
      <c r="Q718">
        <f t="shared" si="35"/>
        <v>0</v>
      </c>
      <c r="R718">
        <f>Q718*N718</f>
        <v>0</v>
      </c>
    </row>
    <row r="719" spans="1:18" outlineLevel="1" x14ac:dyDescent="0.2">
      <c r="A719" s="1">
        <f t="shared" si="34"/>
        <v>716</v>
      </c>
      <c r="B719">
        <f>IF($A719&gt;=B$2,1,0)</f>
        <v>1</v>
      </c>
      <c r="C719">
        <f>IF(MOD($A719,B$2)&gt;=C$2,1,0)</f>
        <v>0</v>
      </c>
      <c r="D719">
        <f>IF(MOD($A719,C$2)&gt;=D$2,1,0)</f>
        <v>1</v>
      </c>
      <c r="E719">
        <f>IF(MOD($A719,D$2)&gt;=E$2,1,0)</f>
        <v>1</v>
      </c>
      <c r="F719">
        <f>IF(MOD($A719,E$2)&gt;=F$2,1,0)</f>
        <v>0</v>
      </c>
      <c r="G719">
        <f>IF(MOD($A719,F$2)&gt;=G$2,1,0)</f>
        <v>0</v>
      </c>
      <c r="H719">
        <f>IF(MOD($A719,G$2)&gt;=H$2,1,0)</f>
        <v>1</v>
      </c>
      <c r="I719">
        <f>IF(MOD($A719,H$2)&gt;=I$2,1,0)</f>
        <v>1</v>
      </c>
      <c r="J719">
        <f>IF(MOD($A719,I$2)&gt;=J$2,1,0)</f>
        <v>0</v>
      </c>
      <c r="K719">
        <f>IF(MOD($A719,J$2)&gt;=K$2,1,0)</f>
        <v>0</v>
      </c>
      <c r="L719">
        <f>SUM(B719:K719)</f>
        <v>5</v>
      </c>
      <c r="M719">
        <f t="shared" si="36"/>
        <v>5</v>
      </c>
      <c r="N719">
        <f>POWER(0.75,L719)*POWER(0.25,M719)</f>
        <v>2.3174285888671875E-4</v>
      </c>
      <c r="O719">
        <f>SUM(B719,D719,F719,H719,J719)</f>
        <v>3</v>
      </c>
      <c r="P719">
        <f>SUM(C719,E719,G719,I719,K719)</f>
        <v>2</v>
      </c>
      <c r="Q719">
        <f t="shared" si="35"/>
        <v>0</v>
      </c>
      <c r="R719">
        <f>Q719*N719</f>
        <v>0</v>
      </c>
    </row>
    <row r="720" spans="1:18" outlineLevel="1" x14ac:dyDescent="0.2">
      <c r="A720" s="1">
        <f t="shared" si="34"/>
        <v>717</v>
      </c>
      <c r="B720">
        <f>IF($A720&gt;=B$2,1,0)</f>
        <v>1</v>
      </c>
      <c r="C720">
        <f>IF(MOD($A720,B$2)&gt;=C$2,1,0)</f>
        <v>0</v>
      </c>
      <c r="D720">
        <f>IF(MOD($A720,C$2)&gt;=D$2,1,0)</f>
        <v>1</v>
      </c>
      <c r="E720">
        <f>IF(MOD($A720,D$2)&gt;=E$2,1,0)</f>
        <v>1</v>
      </c>
      <c r="F720">
        <f>IF(MOD($A720,E$2)&gt;=F$2,1,0)</f>
        <v>0</v>
      </c>
      <c r="G720">
        <f>IF(MOD($A720,F$2)&gt;=G$2,1,0)</f>
        <v>0</v>
      </c>
      <c r="H720">
        <f>IF(MOD($A720,G$2)&gt;=H$2,1,0)</f>
        <v>1</v>
      </c>
      <c r="I720">
        <f>IF(MOD($A720,H$2)&gt;=I$2,1,0)</f>
        <v>1</v>
      </c>
      <c r="J720">
        <f>IF(MOD($A720,I$2)&gt;=J$2,1,0)</f>
        <v>0</v>
      </c>
      <c r="K720">
        <f>IF(MOD($A720,J$2)&gt;=K$2,1,0)</f>
        <v>1</v>
      </c>
      <c r="L720">
        <f>SUM(B720:K720)</f>
        <v>6</v>
      </c>
      <c r="M720">
        <f t="shared" si="36"/>
        <v>4</v>
      </c>
      <c r="N720">
        <f>POWER(0.75,L720)*POWER(0.25,M720)</f>
        <v>6.9522857666015625E-4</v>
      </c>
      <c r="O720">
        <f>SUM(B720,D720,F720,H720,J720)</f>
        <v>3</v>
      </c>
      <c r="P720">
        <f>SUM(C720,E720,G720,I720,K720)</f>
        <v>3</v>
      </c>
      <c r="Q720">
        <f t="shared" si="35"/>
        <v>1</v>
      </c>
      <c r="R720">
        <f>Q720*N720</f>
        <v>6.9522857666015625E-4</v>
      </c>
    </row>
    <row r="721" spans="1:18" outlineLevel="1" x14ac:dyDescent="0.2">
      <c r="A721" s="1">
        <f t="shared" si="34"/>
        <v>718</v>
      </c>
      <c r="B721">
        <f>IF($A721&gt;=B$2,1,0)</f>
        <v>1</v>
      </c>
      <c r="C721">
        <f>IF(MOD($A721,B$2)&gt;=C$2,1,0)</f>
        <v>0</v>
      </c>
      <c r="D721">
        <f>IF(MOD($A721,C$2)&gt;=D$2,1,0)</f>
        <v>1</v>
      </c>
      <c r="E721">
        <f>IF(MOD($A721,D$2)&gt;=E$2,1,0)</f>
        <v>1</v>
      </c>
      <c r="F721">
        <f>IF(MOD($A721,E$2)&gt;=F$2,1,0)</f>
        <v>0</v>
      </c>
      <c r="G721">
        <f>IF(MOD($A721,F$2)&gt;=G$2,1,0)</f>
        <v>0</v>
      </c>
      <c r="H721">
        <f>IF(MOD($A721,G$2)&gt;=H$2,1,0)</f>
        <v>1</v>
      </c>
      <c r="I721">
        <f>IF(MOD($A721,H$2)&gt;=I$2,1,0)</f>
        <v>1</v>
      </c>
      <c r="J721">
        <f>IF(MOD($A721,I$2)&gt;=J$2,1,0)</f>
        <v>1</v>
      </c>
      <c r="K721">
        <f>IF(MOD($A721,J$2)&gt;=K$2,1,0)</f>
        <v>0</v>
      </c>
      <c r="L721">
        <f>SUM(B721:K721)</f>
        <v>6</v>
      </c>
      <c r="M721">
        <f t="shared" si="36"/>
        <v>4</v>
      </c>
      <c r="N721">
        <f>POWER(0.75,L721)*POWER(0.25,M721)</f>
        <v>6.9522857666015625E-4</v>
      </c>
      <c r="O721">
        <f>SUM(B721,D721,F721,H721,J721)</f>
        <v>4</v>
      </c>
      <c r="P721">
        <f>SUM(C721,E721,G721,I721,K721)</f>
        <v>2</v>
      </c>
      <c r="Q721">
        <f t="shared" si="35"/>
        <v>0</v>
      </c>
      <c r="R721">
        <f>Q721*N721</f>
        <v>0</v>
      </c>
    </row>
    <row r="722" spans="1:18" outlineLevel="1" x14ac:dyDescent="0.2">
      <c r="A722" s="1">
        <f t="shared" si="34"/>
        <v>719</v>
      </c>
      <c r="B722">
        <f>IF($A722&gt;=B$2,1,0)</f>
        <v>1</v>
      </c>
      <c r="C722">
        <f>IF(MOD($A722,B$2)&gt;=C$2,1,0)</f>
        <v>0</v>
      </c>
      <c r="D722">
        <f>IF(MOD($A722,C$2)&gt;=D$2,1,0)</f>
        <v>1</v>
      </c>
      <c r="E722">
        <f>IF(MOD($A722,D$2)&gt;=E$2,1,0)</f>
        <v>1</v>
      </c>
      <c r="F722">
        <f>IF(MOD($A722,E$2)&gt;=F$2,1,0)</f>
        <v>0</v>
      </c>
      <c r="G722">
        <f>IF(MOD($A722,F$2)&gt;=G$2,1,0)</f>
        <v>0</v>
      </c>
      <c r="H722">
        <f>IF(MOD($A722,G$2)&gt;=H$2,1,0)</f>
        <v>1</v>
      </c>
      <c r="I722">
        <f>IF(MOD($A722,H$2)&gt;=I$2,1,0)</f>
        <v>1</v>
      </c>
      <c r="J722">
        <f>IF(MOD($A722,I$2)&gt;=J$2,1,0)</f>
        <v>1</v>
      </c>
      <c r="K722">
        <f>IF(MOD($A722,J$2)&gt;=K$2,1,0)</f>
        <v>1</v>
      </c>
      <c r="L722">
        <f>SUM(B722:K722)</f>
        <v>7</v>
      </c>
      <c r="M722">
        <f t="shared" si="36"/>
        <v>3</v>
      </c>
      <c r="N722">
        <f>POWER(0.75,L722)*POWER(0.25,M722)</f>
        <v>2.0856857299804688E-3</v>
      </c>
      <c r="O722">
        <f>SUM(B722,D722,F722,H722,J722)</f>
        <v>4</v>
      </c>
      <c r="P722">
        <f>SUM(C722,E722,G722,I722,K722)</f>
        <v>3</v>
      </c>
      <c r="Q722">
        <f t="shared" si="35"/>
        <v>0</v>
      </c>
      <c r="R722">
        <f>Q722*N722</f>
        <v>0</v>
      </c>
    </row>
    <row r="723" spans="1:18" outlineLevel="1" x14ac:dyDescent="0.2">
      <c r="A723" s="1">
        <f t="shared" si="34"/>
        <v>720</v>
      </c>
      <c r="B723">
        <f>IF($A723&gt;=B$2,1,0)</f>
        <v>1</v>
      </c>
      <c r="C723">
        <f>IF(MOD($A723,B$2)&gt;=C$2,1,0)</f>
        <v>0</v>
      </c>
      <c r="D723">
        <f>IF(MOD($A723,C$2)&gt;=D$2,1,0)</f>
        <v>1</v>
      </c>
      <c r="E723">
        <f>IF(MOD($A723,D$2)&gt;=E$2,1,0)</f>
        <v>1</v>
      </c>
      <c r="F723">
        <f>IF(MOD($A723,E$2)&gt;=F$2,1,0)</f>
        <v>0</v>
      </c>
      <c r="G723">
        <f>IF(MOD($A723,F$2)&gt;=G$2,1,0)</f>
        <v>1</v>
      </c>
      <c r="H723">
        <f>IF(MOD($A723,G$2)&gt;=H$2,1,0)</f>
        <v>0</v>
      </c>
      <c r="I723">
        <f>IF(MOD($A723,H$2)&gt;=I$2,1,0)</f>
        <v>0</v>
      </c>
      <c r="J723">
        <f>IF(MOD($A723,I$2)&gt;=J$2,1,0)</f>
        <v>0</v>
      </c>
      <c r="K723">
        <f>IF(MOD($A723,J$2)&gt;=K$2,1,0)</f>
        <v>0</v>
      </c>
      <c r="L723">
        <f>SUM(B723:K723)</f>
        <v>4</v>
      </c>
      <c r="M723">
        <f t="shared" si="36"/>
        <v>6</v>
      </c>
      <c r="N723">
        <f>POWER(0.75,L723)*POWER(0.25,M723)</f>
        <v>7.724761962890625E-5</v>
      </c>
      <c r="O723">
        <f>SUM(B723,D723,F723,H723,J723)</f>
        <v>2</v>
      </c>
      <c r="P723">
        <f>SUM(C723,E723,G723,I723,K723)</f>
        <v>2</v>
      </c>
      <c r="Q723">
        <f t="shared" si="35"/>
        <v>1</v>
      </c>
      <c r="R723">
        <f>Q723*N723</f>
        <v>7.724761962890625E-5</v>
      </c>
    </row>
    <row r="724" spans="1:18" outlineLevel="1" x14ac:dyDescent="0.2">
      <c r="A724" s="1">
        <f t="shared" si="34"/>
        <v>721</v>
      </c>
      <c r="B724">
        <f>IF($A724&gt;=B$2,1,0)</f>
        <v>1</v>
      </c>
      <c r="C724">
        <f>IF(MOD($A724,B$2)&gt;=C$2,1,0)</f>
        <v>0</v>
      </c>
      <c r="D724">
        <f>IF(MOD($A724,C$2)&gt;=D$2,1,0)</f>
        <v>1</v>
      </c>
      <c r="E724">
        <f>IF(MOD($A724,D$2)&gt;=E$2,1,0)</f>
        <v>1</v>
      </c>
      <c r="F724">
        <f>IF(MOD($A724,E$2)&gt;=F$2,1,0)</f>
        <v>0</v>
      </c>
      <c r="G724">
        <f>IF(MOD($A724,F$2)&gt;=G$2,1,0)</f>
        <v>1</v>
      </c>
      <c r="H724">
        <f>IF(MOD($A724,G$2)&gt;=H$2,1,0)</f>
        <v>0</v>
      </c>
      <c r="I724">
        <f>IF(MOD($A724,H$2)&gt;=I$2,1,0)</f>
        <v>0</v>
      </c>
      <c r="J724">
        <f>IF(MOD($A724,I$2)&gt;=J$2,1,0)</f>
        <v>0</v>
      </c>
      <c r="K724">
        <f>IF(MOD($A724,J$2)&gt;=K$2,1,0)</f>
        <v>1</v>
      </c>
      <c r="L724">
        <f>SUM(B724:K724)</f>
        <v>5</v>
      </c>
      <c r="M724">
        <f t="shared" si="36"/>
        <v>5</v>
      </c>
      <c r="N724">
        <f>POWER(0.75,L724)*POWER(0.25,M724)</f>
        <v>2.3174285888671875E-4</v>
      </c>
      <c r="O724">
        <f>SUM(B724,D724,F724,H724,J724)</f>
        <v>2</v>
      </c>
      <c r="P724">
        <f>SUM(C724,E724,G724,I724,K724)</f>
        <v>3</v>
      </c>
      <c r="Q724">
        <f t="shared" si="35"/>
        <v>0</v>
      </c>
      <c r="R724">
        <f>Q724*N724</f>
        <v>0</v>
      </c>
    </row>
    <row r="725" spans="1:18" outlineLevel="1" x14ac:dyDescent="0.2">
      <c r="A725" s="1">
        <f t="shared" si="34"/>
        <v>722</v>
      </c>
      <c r="B725">
        <f>IF($A725&gt;=B$2,1,0)</f>
        <v>1</v>
      </c>
      <c r="C725">
        <f>IF(MOD($A725,B$2)&gt;=C$2,1,0)</f>
        <v>0</v>
      </c>
      <c r="D725">
        <f>IF(MOD($A725,C$2)&gt;=D$2,1,0)</f>
        <v>1</v>
      </c>
      <c r="E725">
        <f>IF(MOD($A725,D$2)&gt;=E$2,1,0)</f>
        <v>1</v>
      </c>
      <c r="F725">
        <f>IF(MOD($A725,E$2)&gt;=F$2,1,0)</f>
        <v>0</v>
      </c>
      <c r="G725">
        <f>IF(MOD($A725,F$2)&gt;=G$2,1,0)</f>
        <v>1</v>
      </c>
      <c r="H725">
        <f>IF(MOD($A725,G$2)&gt;=H$2,1,0)</f>
        <v>0</v>
      </c>
      <c r="I725">
        <f>IF(MOD($A725,H$2)&gt;=I$2,1,0)</f>
        <v>0</v>
      </c>
      <c r="J725">
        <f>IF(MOD($A725,I$2)&gt;=J$2,1,0)</f>
        <v>1</v>
      </c>
      <c r="K725">
        <f>IF(MOD($A725,J$2)&gt;=K$2,1,0)</f>
        <v>0</v>
      </c>
      <c r="L725">
        <f>SUM(B725:K725)</f>
        <v>5</v>
      </c>
      <c r="M725">
        <f t="shared" si="36"/>
        <v>5</v>
      </c>
      <c r="N725">
        <f>POWER(0.75,L725)*POWER(0.25,M725)</f>
        <v>2.3174285888671875E-4</v>
      </c>
      <c r="O725">
        <f>SUM(B725,D725,F725,H725,J725)</f>
        <v>3</v>
      </c>
      <c r="P725">
        <f>SUM(C725,E725,G725,I725,K725)</f>
        <v>2</v>
      </c>
      <c r="Q725">
        <f t="shared" si="35"/>
        <v>0</v>
      </c>
      <c r="R725">
        <f>Q725*N725</f>
        <v>0</v>
      </c>
    </row>
    <row r="726" spans="1:18" outlineLevel="1" x14ac:dyDescent="0.2">
      <c r="A726" s="1">
        <f t="shared" si="34"/>
        <v>723</v>
      </c>
      <c r="B726">
        <f>IF($A726&gt;=B$2,1,0)</f>
        <v>1</v>
      </c>
      <c r="C726">
        <f>IF(MOD($A726,B$2)&gt;=C$2,1,0)</f>
        <v>0</v>
      </c>
      <c r="D726">
        <f>IF(MOD($A726,C$2)&gt;=D$2,1,0)</f>
        <v>1</v>
      </c>
      <c r="E726">
        <f>IF(MOD($A726,D$2)&gt;=E$2,1,0)</f>
        <v>1</v>
      </c>
      <c r="F726">
        <f>IF(MOD($A726,E$2)&gt;=F$2,1,0)</f>
        <v>0</v>
      </c>
      <c r="G726">
        <f>IF(MOD($A726,F$2)&gt;=G$2,1,0)</f>
        <v>1</v>
      </c>
      <c r="H726">
        <f>IF(MOD($A726,G$2)&gt;=H$2,1,0)</f>
        <v>0</v>
      </c>
      <c r="I726">
        <f>IF(MOD($A726,H$2)&gt;=I$2,1,0)</f>
        <v>0</v>
      </c>
      <c r="J726">
        <f>IF(MOD($A726,I$2)&gt;=J$2,1,0)</f>
        <v>1</v>
      </c>
      <c r="K726">
        <f>IF(MOD($A726,J$2)&gt;=K$2,1,0)</f>
        <v>1</v>
      </c>
      <c r="L726">
        <f>SUM(B726:K726)</f>
        <v>6</v>
      </c>
      <c r="M726">
        <f t="shared" si="36"/>
        <v>4</v>
      </c>
      <c r="N726">
        <f>POWER(0.75,L726)*POWER(0.25,M726)</f>
        <v>6.9522857666015625E-4</v>
      </c>
      <c r="O726">
        <f>SUM(B726,D726,F726,H726,J726)</f>
        <v>3</v>
      </c>
      <c r="P726">
        <f>SUM(C726,E726,G726,I726,K726)</f>
        <v>3</v>
      </c>
      <c r="Q726">
        <f t="shared" si="35"/>
        <v>1</v>
      </c>
      <c r="R726">
        <f>Q726*N726</f>
        <v>6.9522857666015625E-4</v>
      </c>
    </row>
    <row r="727" spans="1:18" outlineLevel="1" x14ac:dyDescent="0.2">
      <c r="A727" s="1">
        <f t="shared" si="34"/>
        <v>724</v>
      </c>
      <c r="B727">
        <f>IF($A727&gt;=B$2,1,0)</f>
        <v>1</v>
      </c>
      <c r="C727">
        <f>IF(MOD($A727,B$2)&gt;=C$2,1,0)</f>
        <v>0</v>
      </c>
      <c r="D727">
        <f>IF(MOD($A727,C$2)&gt;=D$2,1,0)</f>
        <v>1</v>
      </c>
      <c r="E727">
        <f>IF(MOD($A727,D$2)&gt;=E$2,1,0)</f>
        <v>1</v>
      </c>
      <c r="F727">
        <f>IF(MOD($A727,E$2)&gt;=F$2,1,0)</f>
        <v>0</v>
      </c>
      <c r="G727">
        <f>IF(MOD($A727,F$2)&gt;=G$2,1,0)</f>
        <v>1</v>
      </c>
      <c r="H727">
        <f>IF(MOD($A727,G$2)&gt;=H$2,1,0)</f>
        <v>0</v>
      </c>
      <c r="I727">
        <f>IF(MOD($A727,H$2)&gt;=I$2,1,0)</f>
        <v>1</v>
      </c>
      <c r="J727">
        <f>IF(MOD($A727,I$2)&gt;=J$2,1,0)</f>
        <v>0</v>
      </c>
      <c r="K727">
        <f>IF(MOD($A727,J$2)&gt;=K$2,1,0)</f>
        <v>0</v>
      </c>
      <c r="L727">
        <f>SUM(B727:K727)</f>
        <v>5</v>
      </c>
      <c r="M727">
        <f t="shared" si="36"/>
        <v>5</v>
      </c>
      <c r="N727">
        <f>POWER(0.75,L727)*POWER(0.25,M727)</f>
        <v>2.3174285888671875E-4</v>
      </c>
      <c r="O727">
        <f>SUM(B727,D727,F727,H727,J727)</f>
        <v>2</v>
      </c>
      <c r="P727">
        <f>SUM(C727,E727,G727,I727,K727)</f>
        <v>3</v>
      </c>
      <c r="Q727">
        <f t="shared" si="35"/>
        <v>0</v>
      </c>
      <c r="R727">
        <f>Q727*N727</f>
        <v>0</v>
      </c>
    </row>
    <row r="728" spans="1:18" outlineLevel="1" x14ac:dyDescent="0.2">
      <c r="A728" s="1">
        <f t="shared" si="34"/>
        <v>725</v>
      </c>
      <c r="B728">
        <f>IF($A728&gt;=B$2,1,0)</f>
        <v>1</v>
      </c>
      <c r="C728">
        <f>IF(MOD($A728,B$2)&gt;=C$2,1,0)</f>
        <v>0</v>
      </c>
      <c r="D728">
        <f>IF(MOD($A728,C$2)&gt;=D$2,1,0)</f>
        <v>1</v>
      </c>
      <c r="E728">
        <f>IF(MOD($A728,D$2)&gt;=E$2,1,0)</f>
        <v>1</v>
      </c>
      <c r="F728">
        <f>IF(MOD($A728,E$2)&gt;=F$2,1,0)</f>
        <v>0</v>
      </c>
      <c r="G728">
        <f>IF(MOD($A728,F$2)&gt;=G$2,1,0)</f>
        <v>1</v>
      </c>
      <c r="H728">
        <f>IF(MOD($A728,G$2)&gt;=H$2,1,0)</f>
        <v>0</v>
      </c>
      <c r="I728">
        <f>IF(MOD($A728,H$2)&gt;=I$2,1,0)</f>
        <v>1</v>
      </c>
      <c r="J728">
        <f>IF(MOD($A728,I$2)&gt;=J$2,1,0)</f>
        <v>0</v>
      </c>
      <c r="K728">
        <f>IF(MOD($A728,J$2)&gt;=K$2,1,0)</f>
        <v>1</v>
      </c>
      <c r="L728">
        <f>SUM(B728:K728)</f>
        <v>6</v>
      </c>
      <c r="M728">
        <f t="shared" si="36"/>
        <v>4</v>
      </c>
      <c r="N728">
        <f>POWER(0.75,L728)*POWER(0.25,M728)</f>
        <v>6.9522857666015625E-4</v>
      </c>
      <c r="O728">
        <f>SUM(B728,D728,F728,H728,J728)</f>
        <v>2</v>
      </c>
      <c r="P728">
        <f>SUM(C728,E728,G728,I728,K728)</f>
        <v>4</v>
      </c>
      <c r="Q728">
        <f t="shared" si="35"/>
        <v>0</v>
      </c>
      <c r="R728">
        <f>Q728*N728</f>
        <v>0</v>
      </c>
    </row>
    <row r="729" spans="1:18" outlineLevel="1" x14ac:dyDescent="0.2">
      <c r="A729" s="1">
        <f t="shared" si="34"/>
        <v>726</v>
      </c>
      <c r="B729">
        <f>IF($A729&gt;=B$2,1,0)</f>
        <v>1</v>
      </c>
      <c r="C729">
        <f>IF(MOD($A729,B$2)&gt;=C$2,1,0)</f>
        <v>0</v>
      </c>
      <c r="D729">
        <f>IF(MOD($A729,C$2)&gt;=D$2,1,0)</f>
        <v>1</v>
      </c>
      <c r="E729">
        <f>IF(MOD($A729,D$2)&gt;=E$2,1,0)</f>
        <v>1</v>
      </c>
      <c r="F729">
        <f>IF(MOD($A729,E$2)&gt;=F$2,1,0)</f>
        <v>0</v>
      </c>
      <c r="G729">
        <f>IF(MOD($A729,F$2)&gt;=G$2,1,0)</f>
        <v>1</v>
      </c>
      <c r="H729">
        <f>IF(MOD($A729,G$2)&gt;=H$2,1,0)</f>
        <v>0</v>
      </c>
      <c r="I729">
        <f>IF(MOD($A729,H$2)&gt;=I$2,1,0)</f>
        <v>1</v>
      </c>
      <c r="J729">
        <f>IF(MOD($A729,I$2)&gt;=J$2,1,0)</f>
        <v>1</v>
      </c>
      <c r="K729">
        <f>IF(MOD($A729,J$2)&gt;=K$2,1,0)</f>
        <v>0</v>
      </c>
      <c r="L729">
        <f>SUM(B729:K729)</f>
        <v>6</v>
      </c>
      <c r="M729">
        <f t="shared" si="36"/>
        <v>4</v>
      </c>
      <c r="N729">
        <f>POWER(0.75,L729)*POWER(0.25,M729)</f>
        <v>6.9522857666015625E-4</v>
      </c>
      <c r="O729">
        <f>SUM(B729,D729,F729,H729,J729)</f>
        <v>3</v>
      </c>
      <c r="P729">
        <f>SUM(C729,E729,G729,I729,K729)</f>
        <v>3</v>
      </c>
      <c r="Q729">
        <f t="shared" si="35"/>
        <v>1</v>
      </c>
      <c r="R729">
        <f>Q729*N729</f>
        <v>6.9522857666015625E-4</v>
      </c>
    </row>
    <row r="730" spans="1:18" outlineLevel="1" x14ac:dyDescent="0.2">
      <c r="A730" s="1">
        <f t="shared" si="34"/>
        <v>727</v>
      </c>
      <c r="B730">
        <f>IF($A730&gt;=B$2,1,0)</f>
        <v>1</v>
      </c>
      <c r="C730">
        <f>IF(MOD($A730,B$2)&gt;=C$2,1,0)</f>
        <v>0</v>
      </c>
      <c r="D730">
        <f>IF(MOD($A730,C$2)&gt;=D$2,1,0)</f>
        <v>1</v>
      </c>
      <c r="E730">
        <f>IF(MOD($A730,D$2)&gt;=E$2,1,0)</f>
        <v>1</v>
      </c>
      <c r="F730">
        <f>IF(MOD($A730,E$2)&gt;=F$2,1,0)</f>
        <v>0</v>
      </c>
      <c r="G730">
        <f>IF(MOD($A730,F$2)&gt;=G$2,1,0)</f>
        <v>1</v>
      </c>
      <c r="H730">
        <f>IF(MOD($A730,G$2)&gt;=H$2,1,0)</f>
        <v>0</v>
      </c>
      <c r="I730">
        <f>IF(MOD($A730,H$2)&gt;=I$2,1,0)</f>
        <v>1</v>
      </c>
      <c r="J730">
        <f>IF(MOD($A730,I$2)&gt;=J$2,1,0)</f>
        <v>1</v>
      </c>
      <c r="K730">
        <f>IF(MOD($A730,J$2)&gt;=K$2,1,0)</f>
        <v>1</v>
      </c>
      <c r="L730">
        <f>SUM(B730:K730)</f>
        <v>7</v>
      </c>
      <c r="M730">
        <f t="shared" si="36"/>
        <v>3</v>
      </c>
      <c r="N730">
        <f>POWER(0.75,L730)*POWER(0.25,M730)</f>
        <v>2.0856857299804688E-3</v>
      </c>
      <c r="O730">
        <f>SUM(B730,D730,F730,H730,J730)</f>
        <v>3</v>
      </c>
      <c r="P730">
        <f>SUM(C730,E730,G730,I730,K730)</f>
        <v>4</v>
      </c>
      <c r="Q730">
        <f t="shared" si="35"/>
        <v>0</v>
      </c>
      <c r="R730">
        <f>Q730*N730</f>
        <v>0</v>
      </c>
    </row>
    <row r="731" spans="1:18" outlineLevel="1" x14ac:dyDescent="0.2">
      <c r="A731" s="1">
        <f t="shared" si="34"/>
        <v>728</v>
      </c>
      <c r="B731">
        <f>IF($A731&gt;=B$2,1,0)</f>
        <v>1</v>
      </c>
      <c r="C731">
        <f>IF(MOD($A731,B$2)&gt;=C$2,1,0)</f>
        <v>0</v>
      </c>
      <c r="D731">
        <f>IF(MOD($A731,C$2)&gt;=D$2,1,0)</f>
        <v>1</v>
      </c>
      <c r="E731">
        <f>IF(MOD($A731,D$2)&gt;=E$2,1,0)</f>
        <v>1</v>
      </c>
      <c r="F731">
        <f>IF(MOD($A731,E$2)&gt;=F$2,1,0)</f>
        <v>0</v>
      </c>
      <c r="G731">
        <f>IF(MOD($A731,F$2)&gt;=G$2,1,0)</f>
        <v>1</v>
      </c>
      <c r="H731">
        <f>IF(MOD($A731,G$2)&gt;=H$2,1,0)</f>
        <v>1</v>
      </c>
      <c r="I731">
        <f>IF(MOD($A731,H$2)&gt;=I$2,1,0)</f>
        <v>0</v>
      </c>
      <c r="J731">
        <f>IF(MOD($A731,I$2)&gt;=J$2,1,0)</f>
        <v>0</v>
      </c>
      <c r="K731">
        <f>IF(MOD($A731,J$2)&gt;=K$2,1,0)</f>
        <v>0</v>
      </c>
      <c r="L731">
        <f>SUM(B731:K731)</f>
        <v>5</v>
      </c>
      <c r="M731">
        <f t="shared" si="36"/>
        <v>5</v>
      </c>
      <c r="N731">
        <f>POWER(0.75,L731)*POWER(0.25,M731)</f>
        <v>2.3174285888671875E-4</v>
      </c>
      <c r="O731">
        <f>SUM(B731,D731,F731,H731,J731)</f>
        <v>3</v>
      </c>
      <c r="P731">
        <f>SUM(C731,E731,G731,I731,K731)</f>
        <v>2</v>
      </c>
      <c r="Q731">
        <f t="shared" si="35"/>
        <v>0</v>
      </c>
      <c r="R731">
        <f>Q731*N731</f>
        <v>0</v>
      </c>
    </row>
    <row r="732" spans="1:18" outlineLevel="1" x14ac:dyDescent="0.2">
      <c r="A732" s="1">
        <f t="shared" si="34"/>
        <v>729</v>
      </c>
      <c r="B732">
        <f>IF($A732&gt;=B$2,1,0)</f>
        <v>1</v>
      </c>
      <c r="C732">
        <f>IF(MOD($A732,B$2)&gt;=C$2,1,0)</f>
        <v>0</v>
      </c>
      <c r="D732">
        <f>IF(MOD($A732,C$2)&gt;=D$2,1,0)</f>
        <v>1</v>
      </c>
      <c r="E732">
        <f>IF(MOD($A732,D$2)&gt;=E$2,1,0)</f>
        <v>1</v>
      </c>
      <c r="F732">
        <f>IF(MOD($A732,E$2)&gt;=F$2,1,0)</f>
        <v>0</v>
      </c>
      <c r="G732">
        <f>IF(MOD($A732,F$2)&gt;=G$2,1,0)</f>
        <v>1</v>
      </c>
      <c r="H732">
        <f>IF(MOD($A732,G$2)&gt;=H$2,1,0)</f>
        <v>1</v>
      </c>
      <c r="I732">
        <f>IF(MOD($A732,H$2)&gt;=I$2,1,0)</f>
        <v>0</v>
      </c>
      <c r="J732">
        <f>IF(MOD($A732,I$2)&gt;=J$2,1,0)</f>
        <v>0</v>
      </c>
      <c r="K732">
        <f>IF(MOD($A732,J$2)&gt;=K$2,1,0)</f>
        <v>1</v>
      </c>
      <c r="L732">
        <f>SUM(B732:K732)</f>
        <v>6</v>
      </c>
      <c r="M732">
        <f t="shared" si="36"/>
        <v>4</v>
      </c>
      <c r="N732">
        <f>POWER(0.75,L732)*POWER(0.25,M732)</f>
        <v>6.9522857666015625E-4</v>
      </c>
      <c r="O732">
        <f>SUM(B732,D732,F732,H732,J732)</f>
        <v>3</v>
      </c>
      <c r="P732">
        <f>SUM(C732,E732,G732,I732,K732)</f>
        <v>3</v>
      </c>
      <c r="Q732">
        <f t="shared" si="35"/>
        <v>1</v>
      </c>
      <c r="R732">
        <f>Q732*N732</f>
        <v>6.9522857666015625E-4</v>
      </c>
    </row>
    <row r="733" spans="1:18" outlineLevel="1" x14ac:dyDescent="0.2">
      <c r="A733" s="1">
        <f t="shared" si="34"/>
        <v>730</v>
      </c>
      <c r="B733">
        <f>IF($A733&gt;=B$2,1,0)</f>
        <v>1</v>
      </c>
      <c r="C733">
        <f>IF(MOD($A733,B$2)&gt;=C$2,1,0)</f>
        <v>0</v>
      </c>
      <c r="D733">
        <f>IF(MOD($A733,C$2)&gt;=D$2,1,0)</f>
        <v>1</v>
      </c>
      <c r="E733">
        <f>IF(MOD($A733,D$2)&gt;=E$2,1,0)</f>
        <v>1</v>
      </c>
      <c r="F733">
        <f>IF(MOD($A733,E$2)&gt;=F$2,1,0)</f>
        <v>0</v>
      </c>
      <c r="G733">
        <f>IF(MOD($A733,F$2)&gt;=G$2,1,0)</f>
        <v>1</v>
      </c>
      <c r="H733">
        <f>IF(MOD($A733,G$2)&gt;=H$2,1,0)</f>
        <v>1</v>
      </c>
      <c r="I733">
        <f>IF(MOD($A733,H$2)&gt;=I$2,1,0)</f>
        <v>0</v>
      </c>
      <c r="J733">
        <f>IF(MOD($A733,I$2)&gt;=J$2,1,0)</f>
        <v>1</v>
      </c>
      <c r="K733">
        <f>IF(MOD($A733,J$2)&gt;=K$2,1,0)</f>
        <v>0</v>
      </c>
      <c r="L733">
        <f>SUM(B733:K733)</f>
        <v>6</v>
      </c>
      <c r="M733">
        <f t="shared" si="36"/>
        <v>4</v>
      </c>
      <c r="N733">
        <f>POWER(0.75,L733)*POWER(0.25,M733)</f>
        <v>6.9522857666015625E-4</v>
      </c>
      <c r="O733">
        <f>SUM(B733,D733,F733,H733,J733)</f>
        <v>4</v>
      </c>
      <c r="P733">
        <f>SUM(C733,E733,G733,I733,K733)</f>
        <v>2</v>
      </c>
      <c r="Q733">
        <f t="shared" si="35"/>
        <v>0</v>
      </c>
      <c r="R733">
        <f>Q733*N733</f>
        <v>0</v>
      </c>
    </row>
    <row r="734" spans="1:18" outlineLevel="1" x14ac:dyDescent="0.2">
      <c r="A734" s="1">
        <f t="shared" si="34"/>
        <v>731</v>
      </c>
      <c r="B734">
        <f>IF($A734&gt;=B$2,1,0)</f>
        <v>1</v>
      </c>
      <c r="C734">
        <f>IF(MOD($A734,B$2)&gt;=C$2,1,0)</f>
        <v>0</v>
      </c>
      <c r="D734">
        <f>IF(MOD($A734,C$2)&gt;=D$2,1,0)</f>
        <v>1</v>
      </c>
      <c r="E734">
        <f>IF(MOD($A734,D$2)&gt;=E$2,1,0)</f>
        <v>1</v>
      </c>
      <c r="F734">
        <f>IF(MOD($A734,E$2)&gt;=F$2,1,0)</f>
        <v>0</v>
      </c>
      <c r="G734">
        <f>IF(MOD($A734,F$2)&gt;=G$2,1,0)</f>
        <v>1</v>
      </c>
      <c r="H734">
        <f>IF(MOD($A734,G$2)&gt;=H$2,1,0)</f>
        <v>1</v>
      </c>
      <c r="I734">
        <f>IF(MOD($A734,H$2)&gt;=I$2,1,0)</f>
        <v>0</v>
      </c>
      <c r="J734">
        <f>IF(MOD($A734,I$2)&gt;=J$2,1,0)</f>
        <v>1</v>
      </c>
      <c r="K734">
        <f>IF(MOD($A734,J$2)&gt;=K$2,1,0)</f>
        <v>1</v>
      </c>
      <c r="L734">
        <f>SUM(B734:K734)</f>
        <v>7</v>
      </c>
      <c r="M734">
        <f t="shared" si="36"/>
        <v>3</v>
      </c>
      <c r="N734">
        <f>POWER(0.75,L734)*POWER(0.25,M734)</f>
        <v>2.0856857299804688E-3</v>
      </c>
      <c r="O734">
        <f>SUM(B734,D734,F734,H734,J734)</f>
        <v>4</v>
      </c>
      <c r="P734">
        <f>SUM(C734,E734,G734,I734,K734)</f>
        <v>3</v>
      </c>
      <c r="Q734">
        <f t="shared" si="35"/>
        <v>0</v>
      </c>
      <c r="R734">
        <f>Q734*N734</f>
        <v>0</v>
      </c>
    </row>
    <row r="735" spans="1:18" outlineLevel="1" x14ac:dyDescent="0.2">
      <c r="A735" s="1">
        <f t="shared" si="34"/>
        <v>732</v>
      </c>
      <c r="B735">
        <f>IF($A735&gt;=B$2,1,0)</f>
        <v>1</v>
      </c>
      <c r="C735">
        <f>IF(MOD($A735,B$2)&gt;=C$2,1,0)</f>
        <v>0</v>
      </c>
      <c r="D735">
        <f>IF(MOD($A735,C$2)&gt;=D$2,1,0)</f>
        <v>1</v>
      </c>
      <c r="E735">
        <f>IF(MOD($A735,D$2)&gt;=E$2,1,0)</f>
        <v>1</v>
      </c>
      <c r="F735">
        <f>IF(MOD($A735,E$2)&gt;=F$2,1,0)</f>
        <v>0</v>
      </c>
      <c r="G735">
        <f>IF(MOD($A735,F$2)&gt;=G$2,1,0)</f>
        <v>1</v>
      </c>
      <c r="H735">
        <f>IF(MOD($A735,G$2)&gt;=H$2,1,0)</f>
        <v>1</v>
      </c>
      <c r="I735">
        <f>IF(MOD($A735,H$2)&gt;=I$2,1,0)</f>
        <v>1</v>
      </c>
      <c r="J735">
        <f>IF(MOD($A735,I$2)&gt;=J$2,1,0)</f>
        <v>0</v>
      </c>
      <c r="K735">
        <f>IF(MOD($A735,J$2)&gt;=K$2,1,0)</f>
        <v>0</v>
      </c>
      <c r="L735">
        <f>SUM(B735:K735)</f>
        <v>6</v>
      </c>
      <c r="M735">
        <f t="shared" si="36"/>
        <v>4</v>
      </c>
      <c r="N735">
        <f>POWER(0.75,L735)*POWER(0.25,M735)</f>
        <v>6.9522857666015625E-4</v>
      </c>
      <c r="O735">
        <f>SUM(B735,D735,F735,H735,J735)</f>
        <v>3</v>
      </c>
      <c r="P735">
        <f>SUM(C735,E735,G735,I735,K735)</f>
        <v>3</v>
      </c>
      <c r="Q735">
        <f t="shared" si="35"/>
        <v>1</v>
      </c>
      <c r="R735">
        <f>Q735*N735</f>
        <v>6.9522857666015625E-4</v>
      </c>
    </row>
    <row r="736" spans="1:18" outlineLevel="1" x14ac:dyDescent="0.2">
      <c r="A736" s="1">
        <f t="shared" si="34"/>
        <v>733</v>
      </c>
      <c r="B736">
        <f>IF($A736&gt;=B$2,1,0)</f>
        <v>1</v>
      </c>
      <c r="C736">
        <f>IF(MOD($A736,B$2)&gt;=C$2,1,0)</f>
        <v>0</v>
      </c>
      <c r="D736">
        <f>IF(MOD($A736,C$2)&gt;=D$2,1,0)</f>
        <v>1</v>
      </c>
      <c r="E736">
        <f>IF(MOD($A736,D$2)&gt;=E$2,1,0)</f>
        <v>1</v>
      </c>
      <c r="F736">
        <f>IF(MOD($A736,E$2)&gt;=F$2,1,0)</f>
        <v>0</v>
      </c>
      <c r="G736">
        <f>IF(MOD($A736,F$2)&gt;=G$2,1,0)</f>
        <v>1</v>
      </c>
      <c r="H736">
        <f>IF(MOD($A736,G$2)&gt;=H$2,1,0)</f>
        <v>1</v>
      </c>
      <c r="I736">
        <f>IF(MOD($A736,H$2)&gt;=I$2,1,0)</f>
        <v>1</v>
      </c>
      <c r="J736">
        <f>IF(MOD($A736,I$2)&gt;=J$2,1,0)</f>
        <v>0</v>
      </c>
      <c r="K736">
        <f>IF(MOD($A736,J$2)&gt;=K$2,1,0)</f>
        <v>1</v>
      </c>
      <c r="L736">
        <f>SUM(B736:K736)</f>
        <v>7</v>
      </c>
      <c r="M736">
        <f t="shared" si="36"/>
        <v>3</v>
      </c>
      <c r="N736">
        <f>POWER(0.75,L736)*POWER(0.25,M736)</f>
        <v>2.0856857299804688E-3</v>
      </c>
      <c r="O736">
        <f>SUM(B736,D736,F736,H736,J736)</f>
        <v>3</v>
      </c>
      <c r="P736">
        <f>SUM(C736,E736,G736,I736,K736)</f>
        <v>4</v>
      </c>
      <c r="Q736">
        <f t="shared" si="35"/>
        <v>0</v>
      </c>
      <c r="R736">
        <f>Q736*N736</f>
        <v>0</v>
      </c>
    </row>
    <row r="737" spans="1:18" outlineLevel="1" x14ac:dyDescent="0.2">
      <c r="A737" s="1">
        <f t="shared" si="34"/>
        <v>734</v>
      </c>
      <c r="B737">
        <f>IF($A737&gt;=B$2,1,0)</f>
        <v>1</v>
      </c>
      <c r="C737">
        <f>IF(MOD($A737,B$2)&gt;=C$2,1,0)</f>
        <v>0</v>
      </c>
      <c r="D737">
        <f>IF(MOD($A737,C$2)&gt;=D$2,1,0)</f>
        <v>1</v>
      </c>
      <c r="E737">
        <f>IF(MOD($A737,D$2)&gt;=E$2,1,0)</f>
        <v>1</v>
      </c>
      <c r="F737">
        <f>IF(MOD($A737,E$2)&gt;=F$2,1,0)</f>
        <v>0</v>
      </c>
      <c r="G737">
        <f>IF(MOD($A737,F$2)&gt;=G$2,1,0)</f>
        <v>1</v>
      </c>
      <c r="H737">
        <f>IF(MOD($A737,G$2)&gt;=H$2,1,0)</f>
        <v>1</v>
      </c>
      <c r="I737">
        <f>IF(MOD($A737,H$2)&gt;=I$2,1,0)</f>
        <v>1</v>
      </c>
      <c r="J737">
        <f>IF(MOD($A737,I$2)&gt;=J$2,1,0)</f>
        <v>1</v>
      </c>
      <c r="K737">
        <f>IF(MOD($A737,J$2)&gt;=K$2,1,0)</f>
        <v>0</v>
      </c>
      <c r="L737">
        <f>SUM(B737:K737)</f>
        <v>7</v>
      </c>
      <c r="M737">
        <f t="shared" si="36"/>
        <v>3</v>
      </c>
      <c r="N737">
        <f>POWER(0.75,L737)*POWER(0.25,M737)</f>
        <v>2.0856857299804688E-3</v>
      </c>
      <c r="O737">
        <f>SUM(B737,D737,F737,H737,J737)</f>
        <v>4</v>
      </c>
      <c r="P737">
        <f>SUM(C737,E737,G737,I737,K737)</f>
        <v>3</v>
      </c>
      <c r="Q737">
        <f t="shared" si="35"/>
        <v>0</v>
      </c>
      <c r="R737">
        <f>Q737*N737</f>
        <v>0</v>
      </c>
    </row>
    <row r="738" spans="1:18" outlineLevel="1" x14ac:dyDescent="0.2">
      <c r="A738" s="1">
        <f t="shared" si="34"/>
        <v>735</v>
      </c>
      <c r="B738">
        <f>IF($A738&gt;=B$2,1,0)</f>
        <v>1</v>
      </c>
      <c r="C738">
        <f>IF(MOD($A738,B$2)&gt;=C$2,1,0)</f>
        <v>0</v>
      </c>
      <c r="D738">
        <f>IF(MOD($A738,C$2)&gt;=D$2,1,0)</f>
        <v>1</v>
      </c>
      <c r="E738">
        <f>IF(MOD($A738,D$2)&gt;=E$2,1,0)</f>
        <v>1</v>
      </c>
      <c r="F738">
        <f>IF(MOD($A738,E$2)&gt;=F$2,1,0)</f>
        <v>0</v>
      </c>
      <c r="G738">
        <f>IF(MOD($A738,F$2)&gt;=G$2,1,0)</f>
        <v>1</v>
      </c>
      <c r="H738">
        <f>IF(MOD($A738,G$2)&gt;=H$2,1,0)</f>
        <v>1</v>
      </c>
      <c r="I738">
        <f>IF(MOD($A738,H$2)&gt;=I$2,1,0)</f>
        <v>1</v>
      </c>
      <c r="J738">
        <f>IF(MOD($A738,I$2)&gt;=J$2,1,0)</f>
        <v>1</v>
      </c>
      <c r="K738">
        <f>IF(MOD($A738,J$2)&gt;=K$2,1,0)</f>
        <v>1</v>
      </c>
      <c r="L738">
        <f>SUM(B738:K738)</f>
        <v>8</v>
      </c>
      <c r="M738">
        <f t="shared" si="36"/>
        <v>2</v>
      </c>
      <c r="N738">
        <f>POWER(0.75,L738)*POWER(0.25,M738)</f>
        <v>6.2570571899414062E-3</v>
      </c>
      <c r="O738">
        <f>SUM(B738,D738,F738,H738,J738)</f>
        <v>4</v>
      </c>
      <c r="P738">
        <f>SUM(C738,E738,G738,I738,K738)</f>
        <v>4</v>
      </c>
      <c r="Q738">
        <f t="shared" si="35"/>
        <v>1</v>
      </c>
      <c r="R738">
        <f>Q738*N738</f>
        <v>6.2570571899414062E-3</v>
      </c>
    </row>
    <row r="739" spans="1:18" outlineLevel="1" x14ac:dyDescent="0.2">
      <c r="A739" s="1">
        <f t="shared" si="34"/>
        <v>736</v>
      </c>
      <c r="B739">
        <f>IF($A739&gt;=B$2,1,0)</f>
        <v>1</v>
      </c>
      <c r="C739">
        <f>IF(MOD($A739,B$2)&gt;=C$2,1,0)</f>
        <v>0</v>
      </c>
      <c r="D739">
        <f>IF(MOD($A739,C$2)&gt;=D$2,1,0)</f>
        <v>1</v>
      </c>
      <c r="E739">
        <f>IF(MOD($A739,D$2)&gt;=E$2,1,0)</f>
        <v>1</v>
      </c>
      <c r="F739">
        <f>IF(MOD($A739,E$2)&gt;=F$2,1,0)</f>
        <v>1</v>
      </c>
      <c r="G739">
        <f>IF(MOD($A739,F$2)&gt;=G$2,1,0)</f>
        <v>0</v>
      </c>
      <c r="H739">
        <f>IF(MOD($A739,G$2)&gt;=H$2,1,0)</f>
        <v>0</v>
      </c>
      <c r="I739">
        <f>IF(MOD($A739,H$2)&gt;=I$2,1,0)</f>
        <v>0</v>
      </c>
      <c r="J739">
        <f>IF(MOD($A739,I$2)&gt;=J$2,1,0)</f>
        <v>0</v>
      </c>
      <c r="K739">
        <f>IF(MOD($A739,J$2)&gt;=K$2,1,0)</f>
        <v>0</v>
      </c>
      <c r="L739">
        <f>SUM(B739:K739)</f>
        <v>4</v>
      </c>
      <c r="M739">
        <f t="shared" si="36"/>
        <v>6</v>
      </c>
      <c r="N739">
        <f>POWER(0.75,L739)*POWER(0.25,M739)</f>
        <v>7.724761962890625E-5</v>
      </c>
      <c r="O739">
        <f>SUM(B739,D739,F739,H739,J739)</f>
        <v>3</v>
      </c>
      <c r="P739">
        <f>SUM(C739,E739,G739,I739,K739)</f>
        <v>1</v>
      </c>
      <c r="Q739">
        <f t="shared" si="35"/>
        <v>0</v>
      </c>
      <c r="R739">
        <f>Q739*N739</f>
        <v>0</v>
      </c>
    </row>
    <row r="740" spans="1:18" outlineLevel="1" x14ac:dyDescent="0.2">
      <c r="A740" s="1">
        <f t="shared" si="34"/>
        <v>737</v>
      </c>
      <c r="B740">
        <f>IF($A740&gt;=B$2,1,0)</f>
        <v>1</v>
      </c>
      <c r="C740">
        <f>IF(MOD($A740,B$2)&gt;=C$2,1,0)</f>
        <v>0</v>
      </c>
      <c r="D740">
        <f>IF(MOD($A740,C$2)&gt;=D$2,1,0)</f>
        <v>1</v>
      </c>
      <c r="E740">
        <f>IF(MOD($A740,D$2)&gt;=E$2,1,0)</f>
        <v>1</v>
      </c>
      <c r="F740">
        <f>IF(MOD($A740,E$2)&gt;=F$2,1,0)</f>
        <v>1</v>
      </c>
      <c r="G740">
        <f>IF(MOD($A740,F$2)&gt;=G$2,1,0)</f>
        <v>0</v>
      </c>
      <c r="H740">
        <f>IF(MOD($A740,G$2)&gt;=H$2,1,0)</f>
        <v>0</v>
      </c>
      <c r="I740">
        <f>IF(MOD($A740,H$2)&gt;=I$2,1,0)</f>
        <v>0</v>
      </c>
      <c r="J740">
        <f>IF(MOD($A740,I$2)&gt;=J$2,1,0)</f>
        <v>0</v>
      </c>
      <c r="K740">
        <f>IF(MOD($A740,J$2)&gt;=K$2,1,0)</f>
        <v>1</v>
      </c>
      <c r="L740">
        <f>SUM(B740:K740)</f>
        <v>5</v>
      </c>
      <c r="M740">
        <f t="shared" si="36"/>
        <v>5</v>
      </c>
      <c r="N740">
        <f>POWER(0.75,L740)*POWER(0.25,M740)</f>
        <v>2.3174285888671875E-4</v>
      </c>
      <c r="O740">
        <f>SUM(B740,D740,F740,H740,J740)</f>
        <v>3</v>
      </c>
      <c r="P740">
        <f>SUM(C740,E740,G740,I740,K740)</f>
        <v>2</v>
      </c>
      <c r="Q740">
        <f t="shared" si="35"/>
        <v>0</v>
      </c>
      <c r="R740">
        <f>Q740*N740</f>
        <v>0</v>
      </c>
    </row>
    <row r="741" spans="1:18" outlineLevel="1" x14ac:dyDescent="0.2">
      <c r="A741" s="1">
        <f t="shared" si="34"/>
        <v>738</v>
      </c>
      <c r="B741">
        <f>IF($A741&gt;=B$2,1,0)</f>
        <v>1</v>
      </c>
      <c r="C741">
        <f>IF(MOD($A741,B$2)&gt;=C$2,1,0)</f>
        <v>0</v>
      </c>
      <c r="D741">
        <f>IF(MOD($A741,C$2)&gt;=D$2,1,0)</f>
        <v>1</v>
      </c>
      <c r="E741">
        <f>IF(MOD($A741,D$2)&gt;=E$2,1,0)</f>
        <v>1</v>
      </c>
      <c r="F741">
        <f>IF(MOD($A741,E$2)&gt;=F$2,1,0)</f>
        <v>1</v>
      </c>
      <c r="G741">
        <f>IF(MOD($A741,F$2)&gt;=G$2,1,0)</f>
        <v>0</v>
      </c>
      <c r="H741">
        <f>IF(MOD($A741,G$2)&gt;=H$2,1,0)</f>
        <v>0</v>
      </c>
      <c r="I741">
        <f>IF(MOD($A741,H$2)&gt;=I$2,1,0)</f>
        <v>0</v>
      </c>
      <c r="J741">
        <f>IF(MOD($A741,I$2)&gt;=J$2,1,0)</f>
        <v>1</v>
      </c>
      <c r="K741">
        <f>IF(MOD($A741,J$2)&gt;=K$2,1,0)</f>
        <v>0</v>
      </c>
      <c r="L741">
        <f>SUM(B741:K741)</f>
        <v>5</v>
      </c>
      <c r="M741">
        <f t="shared" si="36"/>
        <v>5</v>
      </c>
      <c r="N741">
        <f>POWER(0.75,L741)*POWER(0.25,M741)</f>
        <v>2.3174285888671875E-4</v>
      </c>
      <c r="O741">
        <f>SUM(B741,D741,F741,H741,J741)</f>
        <v>4</v>
      </c>
      <c r="P741">
        <f>SUM(C741,E741,G741,I741,K741)</f>
        <v>1</v>
      </c>
      <c r="Q741">
        <f t="shared" si="35"/>
        <v>0</v>
      </c>
      <c r="R741">
        <f>Q741*N741</f>
        <v>0</v>
      </c>
    </row>
    <row r="742" spans="1:18" outlineLevel="1" x14ac:dyDescent="0.2">
      <c r="A742" s="1">
        <f t="shared" si="34"/>
        <v>739</v>
      </c>
      <c r="B742">
        <f>IF($A742&gt;=B$2,1,0)</f>
        <v>1</v>
      </c>
      <c r="C742">
        <f>IF(MOD($A742,B$2)&gt;=C$2,1,0)</f>
        <v>0</v>
      </c>
      <c r="D742">
        <f>IF(MOD($A742,C$2)&gt;=D$2,1,0)</f>
        <v>1</v>
      </c>
      <c r="E742">
        <f>IF(MOD($A742,D$2)&gt;=E$2,1,0)</f>
        <v>1</v>
      </c>
      <c r="F742">
        <f>IF(MOD($A742,E$2)&gt;=F$2,1,0)</f>
        <v>1</v>
      </c>
      <c r="G742">
        <f>IF(MOD($A742,F$2)&gt;=G$2,1,0)</f>
        <v>0</v>
      </c>
      <c r="H742">
        <f>IF(MOD($A742,G$2)&gt;=H$2,1,0)</f>
        <v>0</v>
      </c>
      <c r="I742">
        <f>IF(MOD($A742,H$2)&gt;=I$2,1,0)</f>
        <v>0</v>
      </c>
      <c r="J742">
        <f>IF(MOD($A742,I$2)&gt;=J$2,1,0)</f>
        <v>1</v>
      </c>
      <c r="K742">
        <f>IF(MOD($A742,J$2)&gt;=K$2,1,0)</f>
        <v>1</v>
      </c>
      <c r="L742">
        <f>SUM(B742:K742)</f>
        <v>6</v>
      </c>
      <c r="M742">
        <f t="shared" si="36"/>
        <v>4</v>
      </c>
      <c r="N742">
        <f>POWER(0.75,L742)*POWER(0.25,M742)</f>
        <v>6.9522857666015625E-4</v>
      </c>
      <c r="O742">
        <f>SUM(B742,D742,F742,H742,J742)</f>
        <v>4</v>
      </c>
      <c r="P742">
        <f>SUM(C742,E742,G742,I742,K742)</f>
        <v>2</v>
      </c>
      <c r="Q742">
        <f t="shared" si="35"/>
        <v>0</v>
      </c>
      <c r="R742">
        <f>Q742*N742</f>
        <v>0</v>
      </c>
    </row>
    <row r="743" spans="1:18" outlineLevel="1" x14ac:dyDescent="0.2">
      <c r="A743" s="1">
        <f t="shared" si="34"/>
        <v>740</v>
      </c>
      <c r="B743">
        <f>IF($A743&gt;=B$2,1,0)</f>
        <v>1</v>
      </c>
      <c r="C743">
        <f>IF(MOD($A743,B$2)&gt;=C$2,1,0)</f>
        <v>0</v>
      </c>
      <c r="D743">
        <f>IF(MOD($A743,C$2)&gt;=D$2,1,0)</f>
        <v>1</v>
      </c>
      <c r="E743">
        <f>IF(MOD($A743,D$2)&gt;=E$2,1,0)</f>
        <v>1</v>
      </c>
      <c r="F743">
        <f>IF(MOD($A743,E$2)&gt;=F$2,1,0)</f>
        <v>1</v>
      </c>
      <c r="G743">
        <f>IF(MOD($A743,F$2)&gt;=G$2,1,0)</f>
        <v>0</v>
      </c>
      <c r="H743">
        <f>IF(MOD($A743,G$2)&gt;=H$2,1,0)</f>
        <v>0</v>
      </c>
      <c r="I743">
        <f>IF(MOD($A743,H$2)&gt;=I$2,1,0)</f>
        <v>1</v>
      </c>
      <c r="J743">
        <f>IF(MOD($A743,I$2)&gt;=J$2,1,0)</f>
        <v>0</v>
      </c>
      <c r="K743">
        <f>IF(MOD($A743,J$2)&gt;=K$2,1,0)</f>
        <v>0</v>
      </c>
      <c r="L743">
        <f>SUM(B743:K743)</f>
        <v>5</v>
      </c>
      <c r="M743">
        <f t="shared" si="36"/>
        <v>5</v>
      </c>
      <c r="N743">
        <f>POWER(0.75,L743)*POWER(0.25,M743)</f>
        <v>2.3174285888671875E-4</v>
      </c>
      <c r="O743">
        <f>SUM(B743,D743,F743,H743,J743)</f>
        <v>3</v>
      </c>
      <c r="P743">
        <f>SUM(C743,E743,G743,I743,K743)</f>
        <v>2</v>
      </c>
      <c r="Q743">
        <f t="shared" si="35"/>
        <v>0</v>
      </c>
      <c r="R743">
        <f>Q743*N743</f>
        <v>0</v>
      </c>
    </row>
    <row r="744" spans="1:18" outlineLevel="1" x14ac:dyDescent="0.2">
      <c r="A744" s="1">
        <f t="shared" si="34"/>
        <v>741</v>
      </c>
      <c r="B744">
        <f>IF($A744&gt;=B$2,1,0)</f>
        <v>1</v>
      </c>
      <c r="C744">
        <f>IF(MOD($A744,B$2)&gt;=C$2,1,0)</f>
        <v>0</v>
      </c>
      <c r="D744">
        <f>IF(MOD($A744,C$2)&gt;=D$2,1,0)</f>
        <v>1</v>
      </c>
      <c r="E744">
        <f>IF(MOD($A744,D$2)&gt;=E$2,1,0)</f>
        <v>1</v>
      </c>
      <c r="F744">
        <f>IF(MOD($A744,E$2)&gt;=F$2,1,0)</f>
        <v>1</v>
      </c>
      <c r="G744">
        <f>IF(MOD($A744,F$2)&gt;=G$2,1,0)</f>
        <v>0</v>
      </c>
      <c r="H744">
        <f>IF(MOD($A744,G$2)&gt;=H$2,1,0)</f>
        <v>0</v>
      </c>
      <c r="I744">
        <f>IF(MOD($A744,H$2)&gt;=I$2,1,0)</f>
        <v>1</v>
      </c>
      <c r="J744">
        <f>IF(MOD($A744,I$2)&gt;=J$2,1,0)</f>
        <v>0</v>
      </c>
      <c r="K744">
        <f>IF(MOD($A744,J$2)&gt;=K$2,1,0)</f>
        <v>1</v>
      </c>
      <c r="L744">
        <f>SUM(B744:K744)</f>
        <v>6</v>
      </c>
      <c r="M744">
        <f t="shared" si="36"/>
        <v>4</v>
      </c>
      <c r="N744">
        <f>POWER(0.75,L744)*POWER(0.25,M744)</f>
        <v>6.9522857666015625E-4</v>
      </c>
      <c r="O744">
        <f>SUM(B744,D744,F744,H744,J744)</f>
        <v>3</v>
      </c>
      <c r="P744">
        <f>SUM(C744,E744,G744,I744,K744)</f>
        <v>3</v>
      </c>
      <c r="Q744">
        <f t="shared" si="35"/>
        <v>1</v>
      </c>
      <c r="R744">
        <f>Q744*N744</f>
        <v>6.9522857666015625E-4</v>
      </c>
    </row>
    <row r="745" spans="1:18" outlineLevel="1" x14ac:dyDescent="0.2">
      <c r="A745" s="1">
        <f t="shared" si="34"/>
        <v>742</v>
      </c>
      <c r="B745">
        <f>IF($A745&gt;=B$2,1,0)</f>
        <v>1</v>
      </c>
      <c r="C745">
        <f>IF(MOD($A745,B$2)&gt;=C$2,1,0)</f>
        <v>0</v>
      </c>
      <c r="D745">
        <f>IF(MOD($A745,C$2)&gt;=D$2,1,0)</f>
        <v>1</v>
      </c>
      <c r="E745">
        <f>IF(MOD($A745,D$2)&gt;=E$2,1,0)</f>
        <v>1</v>
      </c>
      <c r="F745">
        <f>IF(MOD($A745,E$2)&gt;=F$2,1,0)</f>
        <v>1</v>
      </c>
      <c r="G745">
        <f>IF(MOD($A745,F$2)&gt;=G$2,1,0)</f>
        <v>0</v>
      </c>
      <c r="H745">
        <f>IF(MOD($A745,G$2)&gt;=H$2,1,0)</f>
        <v>0</v>
      </c>
      <c r="I745">
        <f>IF(MOD($A745,H$2)&gt;=I$2,1,0)</f>
        <v>1</v>
      </c>
      <c r="J745">
        <f>IF(MOD($A745,I$2)&gt;=J$2,1,0)</f>
        <v>1</v>
      </c>
      <c r="K745">
        <f>IF(MOD($A745,J$2)&gt;=K$2,1,0)</f>
        <v>0</v>
      </c>
      <c r="L745">
        <f>SUM(B745:K745)</f>
        <v>6</v>
      </c>
      <c r="M745">
        <f t="shared" si="36"/>
        <v>4</v>
      </c>
      <c r="N745">
        <f>POWER(0.75,L745)*POWER(0.25,M745)</f>
        <v>6.9522857666015625E-4</v>
      </c>
      <c r="O745">
        <f>SUM(B745,D745,F745,H745,J745)</f>
        <v>4</v>
      </c>
      <c r="P745">
        <f>SUM(C745,E745,G745,I745,K745)</f>
        <v>2</v>
      </c>
      <c r="Q745">
        <f t="shared" si="35"/>
        <v>0</v>
      </c>
      <c r="R745">
        <f>Q745*N745</f>
        <v>0</v>
      </c>
    </row>
    <row r="746" spans="1:18" outlineLevel="1" x14ac:dyDescent="0.2">
      <c r="A746" s="1">
        <f t="shared" si="34"/>
        <v>743</v>
      </c>
      <c r="B746">
        <f>IF($A746&gt;=B$2,1,0)</f>
        <v>1</v>
      </c>
      <c r="C746">
        <f>IF(MOD($A746,B$2)&gt;=C$2,1,0)</f>
        <v>0</v>
      </c>
      <c r="D746">
        <f>IF(MOD($A746,C$2)&gt;=D$2,1,0)</f>
        <v>1</v>
      </c>
      <c r="E746">
        <f>IF(MOD($A746,D$2)&gt;=E$2,1,0)</f>
        <v>1</v>
      </c>
      <c r="F746">
        <f>IF(MOD($A746,E$2)&gt;=F$2,1,0)</f>
        <v>1</v>
      </c>
      <c r="G746">
        <f>IF(MOD($A746,F$2)&gt;=G$2,1,0)</f>
        <v>0</v>
      </c>
      <c r="H746">
        <f>IF(MOD($A746,G$2)&gt;=H$2,1,0)</f>
        <v>0</v>
      </c>
      <c r="I746">
        <f>IF(MOD($A746,H$2)&gt;=I$2,1,0)</f>
        <v>1</v>
      </c>
      <c r="J746">
        <f>IF(MOD($A746,I$2)&gt;=J$2,1,0)</f>
        <v>1</v>
      </c>
      <c r="K746">
        <f>IF(MOD($A746,J$2)&gt;=K$2,1,0)</f>
        <v>1</v>
      </c>
      <c r="L746">
        <f>SUM(B746:K746)</f>
        <v>7</v>
      </c>
      <c r="M746">
        <f t="shared" si="36"/>
        <v>3</v>
      </c>
      <c r="N746">
        <f>POWER(0.75,L746)*POWER(0.25,M746)</f>
        <v>2.0856857299804688E-3</v>
      </c>
      <c r="O746">
        <f>SUM(B746,D746,F746,H746,J746)</f>
        <v>4</v>
      </c>
      <c r="P746">
        <f>SUM(C746,E746,G746,I746,K746)</f>
        <v>3</v>
      </c>
      <c r="Q746">
        <f t="shared" si="35"/>
        <v>0</v>
      </c>
      <c r="R746">
        <f>Q746*N746</f>
        <v>0</v>
      </c>
    </row>
    <row r="747" spans="1:18" outlineLevel="1" x14ac:dyDescent="0.2">
      <c r="A747" s="1">
        <f t="shared" si="34"/>
        <v>744</v>
      </c>
      <c r="B747">
        <f>IF($A747&gt;=B$2,1,0)</f>
        <v>1</v>
      </c>
      <c r="C747">
        <f>IF(MOD($A747,B$2)&gt;=C$2,1,0)</f>
        <v>0</v>
      </c>
      <c r="D747">
        <f>IF(MOD($A747,C$2)&gt;=D$2,1,0)</f>
        <v>1</v>
      </c>
      <c r="E747">
        <f>IF(MOD($A747,D$2)&gt;=E$2,1,0)</f>
        <v>1</v>
      </c>
      <c r="F747">
        <f>IF(MOD($A747,E$2)&gt;=F$2,1,0)</f>
        <v>1</v>
      </c>
      <c r="G747">
        <f>IF(MOD($A747,F$2)&gt;=G$2,1,0)</f>
        <v>0</v>
      </c>
      <c r="H747">
        <f>IF(MOD($A747,G$2)&gt;=H$2,1,0)</f>
        <v>1</v>
      </c>
      <c r="I747">
        <f>IF(MOD($A747,H$2)&gt;=I$2,1,0)</f>
        <v>0</v>
      </c>
      <c r="J747">
        <f>IF(MOD($A747,I$2)&gt;=J$2,1,0)</f>
        <v>0</v>
      </c>
      <c r="K747">
        <f>IF(MOD($A747,J$2)&gt;=K$2,1,0)</f>
        <v>0</v>
      </c>
      <c r="L747">
        <f>SUM(B747:K747)</f>
        <v>5</v>
      </c>
      <c r="M747">
        <f t="shared" si="36"/>
        <v>5</v>
      </c>
      <c r="N747">
        <f>POWER(0.75,L747)*POWER(0.25,M747)</f>
        <v>2.3174285888671875E-4</v>
      </c>
      <c r="O747">
        <f>SUM(B747,D747,F747,H747,J747)</f>
        <v>4</v>
      </c>
      <c r="P747">
        <f>SUM(C747,E747,G747,I747,K747)</f>
        <v>1</v>
      </c>
      <c r="Q747">
        <f t="shared" si="35"/>
        <v>0</v>
      </c>
      <c r="R747">
        <f>Q747*N747</f>
        <v>0</v>
      </c>
    </row>
    <row r="748" spans="1:18" outlineLevel="1" x14ac:dyDescent="0.2">
      <c r="A748" s="1">
        <f t="shared" si="34"/>
        <v>745</v>
      </c>
      <c r="B748">
        <f>IF($A748&gt;=B$2,1,0)</f>
        <v>1</v>
      </c>
      <c r="C748">
        <f>IF(MOD($A748,B$2)&gt;=C$2,1,0)</f>
        <v>0</v>
      </c>
      <c r="D748">
        <f>IF(MOD($A748,C$2)&gt;=D$2,1,0)</f>
        <v>1</v>
      </c>
      <c r="E748">
        <f>IF(MOD($A748,D$2)&gt;=E$2,1,0)</f>
        <v>1</v>
      </c>
      <c r="F748">
        <f>IF(MOD($A748,E$2)&gt;=F$2,1,0)</f>
        <v>1</v>
      </c>
      <c r="G748">
        <f>IF(MOD($A748,F$2)&gt;=G$2,1,0)</f>
        <v>0</v>
      </c>
      <c r="H748">
        <f>IF(MOD($A748,G$2)&gt;=H$2,1,0)</f>
        <v>1</v>
      </c>
      <c r="I748">
        <f>IF(MOD($A748,H$2)&gt;=I$2,1,0)</f>
        <v>0</v>
      </c>
      <c r="J748">
        <f>IF(MOD($A748,I$2)&gt;=J$2,1,0)</f>
        <v>0</v>
      </c>
      <c r="K748">
        <f>IF(MOD($A748,J$2)&gt;=K$2,1,0)</f>
        <v>1</v>
      </c>
      <c r="L748">
        <f>SUM(B748:K748)</f>
        <v>6</v>
      </c>
      <c r="M748">
        <f t="shared" si="36"/>
        <v>4</v>
      </c>
      <c r="N748">
        <f>POWER(0.75,L748)*POWER(0.25,M748)</f>
        <v>6.9522857666015625E-4</v>
      </c>
      <c r="O748">
        <f>SUM(B748,D748,F748,H748,J748)</f>
        <v>4</v>
      </c>
      <c r="P748">
        <f>SUM(C748,E748,G748,I748,K748)</f>
        <v>2</v>
      </c>
      <c r="Q748">
        <f t="shared" si="35"/>
        <v>0</v>
      </c>
      <c r="R748">
        <f>Q748*N748</f>
        <v>0</v>
      </c>
    </row>
    <row r="749" spans="1:18" outlineLevel="1" x14ac:dyDescent="0.2">
      <c r="A749" s="1">
        <f t="shared" si="34"/>
        <v>746</v>
      </c>
      <c r="B749">
        <f>IF($A749&gt;=B$2,1,0)</f>
        <v>1</v>
      </c>
      <c r="C749">
        <f>IF(MOD($A749,B$2)&gt;=C$2,1,0)</f>
        <v>0</v>
      </c>
      <c r="D749">
        <f>IF(MOD($A749,C$2)&gt;=D$2,1,0)</f>
        <v>1</v>
      </c>
      <c r="E749">
        <f>IF(MOD($A749,D$2)&gt;=E$2,1,0)</f>
        <v>1</v>
      </c>
      <c r="F749">
        <f>IF(MOD($A749,E$2)&gt;=F$2,1,0)</f>
        <v>1</v>
      </c>
      <c r="G749">
        <f>IF(MOD($A749,F$2)&gt;=G$2,1,0)</f>
        <v>0</v>
      </c>
      <c r="H749">
        <f>IF(MOD($A749,G$2)&gt;=H$2,1,0)</f>
        <v>1</v>
      </c>
      <c r="I749">
        <f>IF(MOD($A749,H$2)&gt;=I$2,1,0)</f>
        <v>0</v>
      </c>
      <c r="J749">
        <f>IF(MOD($A749,I$2)&gt;=J$2,1,0)</f>
        <v>1</v>
      </c>
      <c r="K749">
        <f>IF(MOD($A749,J$2)&gt;=K$2,1,0)</f>
        <v>0</v>
      </c>
      <c r="L749">
        <f>SUM(B749:K749)</f>
        <v>6</v>
      </c>
      <c r="M749">
        <f t="shared" si="36"/>
        <v>4</v>
      </c>
      <c r="N749">
        <f>POWER(0.75,L749)*POWER(0.25,M749)</f>
        <v>6.9522857666015625E-4</v>
      </c>
      <c r="O749">
        <f>SUM(B749,D749,F749,H749,J749)</f>
        <v>5</v>
      </c>
      <c r="P749">
        <f>SUM(C749,E749,G749,I749,K749)</f>
        <v>1</v>
      </c>
      <c r="Q749">
        <f t="shared" si="35"/>
        <v>0</v>
      </c>
      <c r="R749">
        <f>Q749*N749</f>
        <v>0</v>
      </c>
    </row>
    <row r="750" spans="1:18" outlineLevel="1" x14ac:dyDescent="0.2">
      <c r="A750" s="1">
        <f t="shared" si="34"/>
        <v>747</v>
      </c>
      <c r="B750">
        <f>IF($A750&gt;=B$2,1,0)</f>
        <v>1</v>
      </c>
      <c r="C750">
        <f>IF(MOD($A750,B$2)&gt;=C$2,1,0)</f>
        <v>0</v>
      </c>
      <c r="D750">
        <f>IF(MOD($A750,C$2)&gt;=D$2,1,0)</f>
        <v>1</v>
      </c>
      <c r="E750">
        <f>IF(MOD($A750,D$2)&gt;=E$2,1,0)</f>
        <v>1</v>
      </c>
      <c r="F750">
        <f>IF(MOD($A750,E$2)&gt;=F$2,1,0)</f>
        <v>1</v>
      </c>
      <c r="G750">
        <f>IF(MOD($A750,F$2)&gt;=G$2,1,0)</f>
        <v>0</v>
      </c>
      <c r="H750">
        <f>IF(MOD($A750,G$2)&gt;=H$2,1,0)</f>
        <v>1</v>
      </c>
      <c r="I750">
        <f>IF(MOD($A750,H$2)&gt;=I$2,1,0)</f>
        <v>0</v>
      </c>
      <c r="J750">
        <f>IF(MOD($A750,I$2)&gt;=J$2,1,0)</f>
        <v>1</v>
      </c>
      <c r="K750">
        <f>IF(MOD($A750,J$2)&gt;=K$2,1,0)</f>
        <v>1</v>
      </c>
      <c r="L750">
        <f>SUM(B750:K750)</f>
        <v>7</v>
      </c>
      <c r="M750">
        <f t="shared" si="36"/>
        <v>3</v>
      </c>
      <c r="N750">
        <f>POWER(0.75,L750)*POWER(0.25,M750)</f>
        <v>2.0856857299804688E-3</v>
      </c>
      <c r="O750">
        <f>SUM(B750,D750,F750,H750,J750)</f>
        <v>5</v>
      </c>
      <c r="P750">
        <f>SUM(C750,E750,G750,I750,K750)</f>
        <v>2</v>
      </c>
      <c r="Q750">
        <f t="shared" si="35"/>
        <v>0</v>
      </c>
      <c r="R750">
        <f>Q750*N750</f>
        <v>0</v>
      </c>
    </row>
    <row r="751" spans="1:18" outlineLevel="1" x14ac:dyDescent="0.2">
      <c r="A751" s="1">
        <f t="shared" si="34"/>
        <v>748</v>
      </c>
      <c r="B751">
        <f>IF($A751&gt;=B$2,1,0)</f>
        <v>1</v>
      </c>
      <c r="C751">
        <f>IF(MOD($A751,B$2)&gt;=C$2,1,0)</f>
        <v>0</v>
      </c>
      <c r="D751">
        <f>IF(MOD($A751,C$2)&gt;=D$2,1,0)</f>
        <v>1</v>
      </c>
      <c r="E751">
        <f>IF(MOD($A751,D$2)&gt;=E$2,1,0)</f>
        <v>1</v>
      </c>
      <c r="F751">
        <f>IF(MOD($A751,E$2)&gt;=F$2,1,0)</f>
        <v>1</v>
      </c>
      <c r="G751">
        <f>IF(MOD($A751,F$2)&gt;=G$2,1,0)</f>
        <v>0</v>
      </c>
      <c r="H751">
        <f>IF(MOD($A751,G$2)&gt;=H$2,1,0)</f>
        <v>1</v>
      </c>
      <c r="I751">
        <f>IF(MOD($A751,H$2)&gt;=I$2,1,0)</f>
        <v>1</v>
      </c>
      <c r="J751">
        <f>IF(MOD($A751,I$2)&gt;=J$2,1,0)</f>
        <v>0</v>
      </c>
      <c r="K751">
        <f>IF(MOD($A751,J$2)&gt;=K$2,1,0)</f>
        <v>0</v>
      </c>
      <c r="L751">
        <f>SUM(B751:K751)</f>
        <v>6</v>
      </c>
      <c r="M751">
        <f t="shared" si="36"/>
        <v>4</v>
      </c>
      <c r="N751">
        <f>POWER(0.75,L751)*POWER(0.25,M751)</f>
        <v>6.9522857666015625E-4</v>
      </c>
      <c r="O751">
        <f>SUM(B751,D751,F751,H751,J751)</f>
        <v>4</v>
      </c>
      <c r="P751">
        <f>SUM(C751,E751,G751,I751,K751)</f>
        <v>2</v>
      </c>
      <c r="Q751">
        <f t="shared" si="35"/>
        <v>0</v>
      </c>
      <c r="R751">
        <f>Q751*N751</f>
        <v>0</v>
      </c>
    </row>
    <row r="752" spans="1:18" outlineLevel="1" x14ac:dyDescent="0.2">
      <c r="A752" s="1">
        <f t="shared" si="34"/>
        <v>749</v>
      </c>
      <c r="B752">
        <f>IF($A752&gt;=B$2,1,0)</f>
        <v>1</v>
      </c>
      <c r="C752">
        <f>IF(MOD($A752,B$2)&gt;=C$2,1,0)</f>
        <v>0</v>
      </c>
      <c r="D752">
        <f>IF(MOD($A752,C$2)&gt;=D$2,1,0)</f>
        <v>1</v>
      </c>
      <c r="E752">
        <f>IF(MOD($A752,D$2)&gt;=E$2,1,0)</f>
        <v>1</v>
      </c>
      <c r="F752">
        <f>IF(MOD($A752,E$2)&gt;=F$2,1,0)</f>
        <v>1</v>
      </c>
      <c r="G752">
        <f>IF(MOD($A752,F$2)&gt;=G$2,1,0)</f>
        <v>0</v>
      </c>
      <c r="H752">
        <f>IF(MOD($A752,G$2)&gt;=H$2,1,0)</f>
        <v>1</v>
      </c>
      <c r="I752">
        <f>IF(MOD($A752,H$2)&gt;=I$2,1,0)</f>
        <v>1</v>
      </c>
      <c r="J752">
        <f>IF(MOD($A752,I$2)&gt;=J$2,1,0)</f>
        <v>0</v>
      </c>
      <c r="K752">
        <f>IF(MOD($A752,J$2)&gt;=K$2,1,0)</f>
        <v>1</v>
      </c>
      <c r="L752">
        <f>SUM(B752:K752)</f>
        <v>7</v>
      </c>
      <c r="M752">
        <f t="shared" si="36"/>
        <v>3</v>
      </c>
      <c r="N752">
        <f>POWER(0.75,L752)*POWER(0.25,M752)</f>
        <v>2.0856857299804688E-3</v>
      </c>
      <c r="O752">
        <f>SUM(B752,D752,F752,H752,J752)</f>
        <v>4</v>
      </c>
      <c r="P752">
        <f>SUM(C752,E752,G752,I752,K752)</f>
        <v>3</v>
      </c>
      <c r="Q752">
        <f t="shared" si="35"/>
        <v>0</v>
      </c>
      <c r="R752">
        <f>Q752*N752</f>
        <v>0</v>
      </c>
    </row>
    <row r="753" spans="1:18" outlineLevel="1" x14ac:dyDescent="0.2">
      <c r="A753" s="1">
        <f t="shared" si="34"/>
        <v>750</v>
      </c>
      <c r="B753">
        <f>IF($A753&gt;=B$2,1,0)</f>
        <v>1</v>
      </c>
      <c r="C753">
        <f>IF(MOD($A753,B$2)&gt;=C$2,1,0)</f>
        <v>0</v>
      </c>
      <c r="D753">
        <f>IF(MOD($A753,C$2)&gt;=D$2,1,0)</f>
        <v>1</v>
      </c>
      <c r="E753">
        <f>IF(MOD($A753,D$2)&gt;=E$2,1,0)</f>
        <v>1</v>
      </c>
      <c r="F753">
        <f>IF(MOD($A753,E$2)&gt;=F$2,1,0)</f>
        <v>1</v>
      </c>
      <c r="G753">
        <f>IF(MOD($A753,F$2)&gt;=G$2,1,0)</f>
        <v>0</v>
      </c>
      <c r="H753">
        <f>IF(MOD($A753,G$2)&gt;=H$2,1,0)</f>
        <v>1</v>
      </c>
      <c r="I753">
        <f>IF(MOD($A753,H$2)&gt;=I$2,1,0)</f>
        <v>1</v>
      </c>
      <c r="J753">
        <f>IF(MOD($A753,I$2)&gt;=J$2,1,0)</f>
        <v>1</v>
      </c>
      <c r="K753">
        <f>IF(MOD($A753,J$2)&gt;=K$2,1,0)</f>
        <v>0</v>
      </c>
      <c r="L753">
        <f>SUM(B753:K753)</f>
        <v>7</v>
      </c>
      <c r="M753">
        <f t="shared" si="36"/>
        <v>3</v>
      </c>
      <c r="N753">
        <f>POWER(0.75,L753)*POWER(0.25,M753)</f>
        <v>2.0856857299804688E-3</v>
      </c>
      <c r="O753">
        <f>SUM(B753,D753,F753,H753,J753)</f>
        <v>5</v>
      </c>
      <c r="P753">
        <f>SUM(C753,E753,G753,I753,K753)</f>
        <v>2</v>
      </c>
      <c r="Q753">
        <f t="shared" si="35"/>
        <v>0</v>
      </c>
      <c r="R753">
        <f>Q753*N753</f>
        <v>0</v>
      </c>
    </row>
    <row r="754" spans="1:18" outlineLevel="1" x14ac:dyDescent="0.2">
      <c r="A754" s="1">
        <f t="shared" si="34"/>
        <v>751</v>
      </c>
      <c r="B754">
        <f>IF($A754&gt;=B$2,1,0)</f>
        <v>1</v>
      </c>
      <c r="C754">
        <f>IF(MOD($A754,B$2)&gt;=C$2,1,0)</f>
        <v>0</v>
      </c>
      <c r="D754">
        <f>IF(MOD($A754,C$2)&gt;=D$2,1,0)</f>
        <v>1</v>
      </c>
      <c r="E754">
        <f>IF(MOD($A754,D$2)&gt;=E$2,1,0)</f>
        <v>1</v>
      </c>
      <c r="F754">
        <f>IF(MOD($A754,E$2)&gt;=F$2,1,0)</f>
        <v>1</v>
      </c>
      <c r="G754">
        <f>IF(MOD($A754,F$2)&gt;=G$2,1,0)</f>
        <v>0</v>
      </c>
      <c r="H754">
        <f>IF(MOD($A754,G$2)&gt;=H$2,1,0)</f>
        <v>1</v>
      </c>
      <c r="I754">
        <f>IF(MOD($A754,H$2)&gt;=I$2,1,0)</f>
        <v>1</v>
      </c>
      <c r="J754">
        <f>IF(MOD($A754,I$2)&gt;=J$2,1,0)</f>
        <v>1</v>
      </c>
      <c r="K754">
        <f>IF(MOD($A754,J$2)&gt;=K$2,1,0)</f>
        <v>1</v>
      </c>
      <c r="L754">
        <f>SUM(B754:K754)</f>
        <v>8</v>
      </c>
      <c r="M754">
        <f t="shared" si="36"/>
        <v>2</v>
      </c>
      <c r="N754">
        <f>POWER(0.75,L754)*POWER(0.25,M754)</f>
        <v>6.2570571899414062E-3</v>
      </c>
      <c r="O754">
        <f>SUM(B754,D754,F754,H754,J754)</f>
        <v>5</v>
      </c>
      <c r="P754">
        <f>SUM(C754,E754,G754,I754,K754)</f>
        <v>3</v>
      </c>
      <c r="Q754">
        <f t="shared" si="35"/>
        <v>0</v>
      </c>
      <c r="R754">
        <f>Q754*N754</f>
        <v>0</v>
      </c>
    </row>
    <row r="755" spans="1:18" outlineLevel="1" x14ac:dyDescent="0.2">
      <c r="A755" s="1">
        <f t="shared" si="34"/>
        <v>752</v>
      </c>
      <c r="B755">
        <f>IF($A755&gt;=B$2,1,0)</f>
        <v>1</v>
      </c>
      <c r="C755">
        <f>IF(MOD($A755,B$2)&gt;=C$2,1,0)</f>
        <v>0</v>
      </c>
      <c r="D755">
        <f>IF(MOD($A755,C$2)&gt;=D$2,1,0)</f>
        <v>1</v>
      </c>
      <c r="E755">
        <f>IF(MOD($A755,D$2)&gt;=E$2,1,0)</f>
        <v>1</v>
      </c>
      <c r="F755">
        <f>IF(MOD($A755,E$2)&gt;=F$2,1,0)</f>
        <v>1</v>
      </c>
      <c r="G755">
        <f>IF(MOD($A755,F$2)&gt;=G$2,1,0)</f>
        <v>1</v>
      </c>
      <c r="H755">
        <f>IF(MOD($A755,G$2)&gt;=H$2,1,0)</f>
        <v>0</v>
      </c>
      <c r="I755">
        <f>IF(MOD($A755,H$2)&gt;=I$2,1,0)</f>
        <v>0</v>
      </c>
      <c r="J755">
        <f>IF(MOD($A755,I$2)&gt;=J$2,1,0)</f>
        <v>0</v>
      </c>
      <c r="K755">
        <f>IF(MOD($A755,J$2)&gt;=K$2,1,0)</f>
        <v>0</v>
      </c>
      <c r="L755">
        <f>SUM(B755:K755)</f>
        <v>5</v>
      </c>
      <c r="M755">
        <f t="shared" si="36"/>
        <v>5</v>
      </c>
      <c r="N755">
        <f>POWER(0.75,L755)*POWER(0.25,M755)</f>
        <v>2.3174285888671875E-4</v>
      </c>
      <c r="O755">
        <f>SUM(B755,D755,F755,H755,J755)</f>
        <v>3</v>
      </c>
      <c r="P755">
        <f>SUM(C755,E755,G755,I755,K755)</f>
        <v>2</v>
      </c>
      <c r="Q755">
        <f t="shared" si="35"/>
        <v>0</v>
      </c>
      <c r="R755">
        <f>Q755*N755</f>
        <v>0</v>
      </c>
    </row>
    <row r="756" spans="1:18" outlineLevel="1" x14ac:dyDescent="0.2">
      <c r="A756" s="1">
        <f t="shared" si="34"/>
        <v>753</v>
      </c>
      <c r="B756">
        <f>IF($A756&gt;=B$2,1,0)</f>
        <v>1</v>
      </c>
      <c r="C756">
        <f>IF(MOD($A756,B$2)&gt;=C$2,1,0)</f>
        <v>0</v>
      </c>
      <c r="D756">
        <f>IF(MOD($A756,C$2)&gt;=D$2,1,0)</f>
        <v>1</v>
      </c>
      <c r="E756">
        <f>IF(MOD($A756,D$2)&gt;=E$2,1,0)</f>
        <v>1</v>
      </c>
      <c r="F756">
        <f>IF(MOD($A756,E$2)&gt;=F$2,1,0)</f>
        <v>1</v>
      </c>
      <c r="G756">
        <f>IF(MOD($A756,F$2)&gt;=G$2,1,0)</f>
        <v>1</v>
      </c>
      <c r="H756">
        <f>IF(MOD($A756,G$2)&gt;=H$2,1,0)</f>
        <v>0</v>
      </c>
      <c r="I756">
        <f>IF(MOD($A756,H$2)&gt;=I$2,1,0)</f>
        <v>0</v>
      </c>
      <c r="J756">
        <f>IF(MOD($A756,I$2)&gt;=J$2,1,0)</f>
        <v>0</v>
      </c>
      <c r="K756">
        <f>IF(MOD($A756,J$2)&gt;=K$2,1,0)</f>
        <v>1</v>
      </c>
      <c r="L756">
        <f>SUM(B756:K756)</f>
        <v>6</v>
      </c>
      <c r="M756">
        <f t="shared" si="36"/>
        <v>4</v>
      </c>
      <c r="N756">
        <f>POWER(0.75,L756)*POWER(0.25,M756)</f>
        <v>6.9522857666015625E-4</v>
      </c>
      <c r="O756">
        <f>SUM(B756,D756,F756,H756,J756)</f>
        <v>3</v>
      </c>
      <c r="P756">
        <f>SUM(C756,E756,G756,I756,K756)</f>
        <v>3</v>
      </c>
      <c r="Q756">
        <f t="shared" si="35"/>
        <v>1</v>
      </c>
      <c r="R756">
        <f>Q756*N756</f>
        <v>6.9522857666015625E-4</v>
      </c>
    </row>
    <row r="757" spans="1:18" outlineLevel="1" x14ac:dyDescent="0.2">
      <c r="A757" s="1">
        <f t="shared" si="34"/>
        <v>754</v>
      </c>
      <c r="B757">
        <f>IF($A757&gt;=B$2,1,0)</f>
        <v>1</v>
      </c>
      <c r="C757">
        <f>IF(MOD($A757,B$2)&gt;=C$2,1,0)</f>
        <v>0</v>
      </c>
      <c r="D757">
        <f>IF(MOD($A757,C$2)&gt;=D$2,1,0)</f>
        <v>1</v>
      </c>
      <c r="E757">
        <f>IF(MOD($A757,D$2)&gt;=E$2,1,0)</f>
        <v>1</v>
      </c>
      <c r="F757">
        <f>IF(MOD($A757,E$2)&gt;=F$2,1,0)</f>
        <v>1</v>
      </c>
      <c r="G757">
        <f>IF(MOD($A757,F$2)&gt;=G$2,1,0)</f>
        <v>1</v>
      </c>
      <c r="H757">
        <f>IF(MOD($A757,G$2)&gt;=H$2,1,0)</f>
        <v>0</v>
      </c>
      <c r="I757">
        <f>IF(MOD($A757,H$2)&gt;=I$2,1,0)</f>
        <v>0</v>
      </c>
      <c r="J757">
        <f>IF(MOD($A757,I$2)&gt;=J$2,1,0)</f>
        <v>1</v>
      </c>
      <c r="K757">
        <f>IF(MOD($A757,J$2)&gt;=K$2,1,0)</f>
        <v>0</v>
      </c>
      <c r="L757">
        <f>SUM(B757:K757)</f>
        <v>6</v>
      </c>
      <c r="M757">
        <f t="shared" si="36"/>
        <v>4</v>
      </c>
      <c r="N757">
        <f>POWER(0.75,L757)*POWER(0.25,M757)</f>
        <v>6.9522857666015625E-4</v>
      </c>
      <c r="O757">
        <f>SUM(B757,D757,F757,H757,J757)</f>
        <v>4</v>
      </c>
      <c r="P757">
        <f>SUM(C757,E757,G757,I757,K757)</f>
        <v>2</v>
      </c>
      <c r="Q757">
        <f t="shared" si="35"/>
        <v>0</v>
      </c>
      <c r="R757">
        <f>Q757*N757</f>
        <v>0</v>
      </c>
    </row>
    <row r="758" spans="1:18" outlineLevel="1" x14ac:dyDescent="0.2">
      <c r="A758" s="1">
        <f t="shared" si="34"/>
        <v>755</v>
      </c>
      <c r="B758">
        <f>IF($A758&gt;=B$2,1,0)</f>
        <v>1</v>
      </c>
      <c r="C758">
        <f>IF(MOD($A758,B$2)&gt;=C$2,1,0)</f>
        <v>0</v>
      </c>
      <c r="D758">
        <f>IF(MOD($A758,C$2)&gt;=D$2,1,0)</f>
        <v>1</v>
      </c>
      <c r="E758">
        <f>IF(MOD($A758,D$2)&gt;=E$2,1,0)</f>
        <v>1</v>
      </c>
      <c r="F758">
        <f>IF(MOD($A758,E$2)&gt;=F$2,1,0)</f>
        <v>1</v>
      </c>
      <c r="G758">
        <f>IF(MOD($A758,F$2)&gt;=G$2,1,0)</f>
        <v>1</v>
      </c>
      <c r="H758">
        <f>IF(MOD($A758,G$2)&gt;=H$2,1,0)</f>
        <v>0</v>
      </c>
      <c r="I758">
        <f>IF(MOD($A758,H$2)&gt;=I$2,1,0)</f>
        <v>0</v>
      </c>
      <c r="J758">
        <f>IF(MOD($A758,I$2)&gt;=J$2,1,0)</f>
        <v>1</v>
      </c>
      <c r="K758">
        <f>IF(MOD($A758,J$2)&gt;=K$2,1,0)</f>
        <v>1</v>
      </c>
      <c r="L758">
        <f>SUM(B758:K758)</f>
        <v>7</v>
      </c>
      <c r="M758">
        <f t="shared" si="36"/>
        <v>3</v>
      </c>
      <c r="N758">
        <f>POWER(0.75,L758)*POWER(0.25,M758)</f>
        <v>2.0856857299804688E-3</v>
      </c>
      <c r="O758">
        <f>SUM(B758,D758,F758,H758,J758)</f>
        <v>4</v>
      </c>
      <c r="P758">
        <f>SUM(C758,E758,G758,I758,K758)</f>
        <v>3</v>
      </c>
      <c r="Q758">
        <f t="shared" si="35"/>
        <v>0</v>
      </c>
      <c r="R758">
        <f>Q758*N758</f>
        <v>0</v>
      </c>
    </row>
    <row r="759" spans="1:18" outlineLevel="1" x14ac:dyDescent="0.2">
      <c r="A759" s="1">
        <f t="shared" si="34"/>
        <v>756</v>
      </c>
      <c r="B759">
        <f>IF($A759&gt;=B$2,1,0)</f>
        <v>1</v>
      </c>
      <c r="C759">
        <f>IF(MOD($A759,B$2)&gt;=C$2,1,0)</f>
        <v>0</v>
      </c>
      <c r="D759">
        <f>IF(MOD($A759,C$2)&gt;=D$2,1,0)</f>
        <v>1</v>
      </c>
      <c r="E759">
        <f>IF(MOD($A759,D$2)&gt;=E$2,1,0)</f>
        <v>1</v>
      </c>
      <c r="F759">
        <f>IF(MOD($A759,E$2)&gt;=F$2,1,0)</f>
        <v>1</v>
      </c>
      <c r="G759">
        <f>IF(MOD($A759,F$2)&gt;=G$2,1,0)</f>
        <v>1</v>
      </c>
      <c r="H759">
        <f>IF(MOD($A759,G$2)&gt;=H$2,1,0)</f>
        <v>0</v>
      </c>
      <c r="I759">
        <f>IF(MOD($A759,H$2)&gt;=I$2,1,0)</f>
        <v>1</v>
      </c>
      <c r="J759">
        <f>IF(MOD($A759,I$2)&gt;=J$2,1,0)</f>
        <v>0</v>
      </c>
      <c r="K759">
        <f>IF(MOD($A759,J$2)&gt;=K$2,1,0)</f>
        <v>0</v>
      </c>
      <c r="L759">
        <f>SUM(B759:K759)</f>
        <v>6</v>
      </c>
      <c r="M759">
        <f t="shared" si="36"/>
        <v>4</v>
      </c>
      <c r="N759">
        <f>POWER(0.75,L759)*POWER(0.25,M759)</f>
        <v>6.9522857666015625E-4</v>
      </c>
      <c r="O759">
        <f>SUM(B759,D759,F759,H759,J759)</f>
        <v>3</v>
      </c>
      <c r="P759">
        <f>SUM(C759,E759,G759,I759,K759)</f>
        <v>3</v>
      </c>
      <c r="Q759">
        <f t="shared" si="35"/>
        <v>1</v>
      </c>
      <c r="R759">
        <f>Q759*N759</f>
        <v>6.9522857666015625E-4</v>
      </c>
    </row>
    <row r="760" spans="1:18" outlineLevel="1" x14ac:dyDescent="0.2">
      <c r="A760" s="1">
        <f t="shared" si="34"/>
        <v>757</v>
      </c>
      <c r="B760">
        <f>IF($A760&gt;=B$2,1,0)</f>
        <v>1</v>
      </c>
      <c r="C760">
        <f>IF(MOD($A760,B$2)&gt;=C$2,1,0)</f>
        <v>0</v>
      </c>
      <c r="D760">
        <f>IF(MOD($A760,C$2)&gt;=D$2,1,0)</f>
        <v>1</v>
      </c>
      <c r="E760">
        <f>IF(MOD($A760,D$2)&gt;=E$2,1,0)</f>
        <v>1</v>
      </c>
      <c r="F760">
        <f>IF(MOD($A760,E$2)&gt;=F$2,1,0)</f>
        <v>1</v>
      </c>
      <c r="G760">
        <f>IF(MOD($A760,F$2)&gt;=G$2,1,0)</f>
        <v>1</v>
      </c>
      <c r="H760">
        <f>IF(MOD($A760,G$2)&gt;=H$2,1,0)</f>
        <v>0</v>
      </c>
      <c r="I760">
        <f>IF(MOD($A760,H$2)&gt;=I$2,1,0)</f>
        <v>1</v>
      </c>
      <c r="J760">
        <f>IF(MOD($A760,I$2)&gt;=J$2,1,0)</f>
        <v>0</v>
      </c>
      <c r="K760">
        <f>IF(MOD($A760,J$2)&gt;=K$2,1,0)</f>
        <v>1</v>
      </c>
      <c r="L760">
        <f>SUM(B760:K760)</f>
        <v>7</v>
      </c>
      <c r="M760">
        <f t="shared" si="36"/>
        <v>3</v>
      </c>
      <c r="N760">
        <f>POWER(0.75,L760)*POWER(0.25,M760)</f>
        <v>2.0856857299804688E-3</v>
      </c>
      <c r="O760">
        <f>SUM(B760,D760,F760,H760,J760)</f>
        <v>3</v>
      </c>
      <c r="P760">
        <f>SUM(C760,E760,G760,I760,K760)</f>
        <v>4</v>
      </c>
      <c r="Q760">
        <f t="shared" si="35"/>
        <v>0</v>
      </c>
      <c r="R760">
        <f>Q760*N760</f>
        <v>0</v>
      </c>
    </row>
    <row r="761" spans="1:18" outlineLevel="1" x14ac:dyDescent="0.2">
      <c r="A761" s="1">
        <f t="shared" si="34"/>
        <v>758</v>
      </c>
      <c r="B761">
        <f>IF($A761&gt;=B$2,1,0)</f>
        <v>1</v>
      </c>
      <c r="C761">
        <f>IF(MOD($A761,B$2)&gt;=C$2,1,0)</f>
        <v>0</v>
      </c>
      <c r="D761">
        <f>IF(MOD($A761,C$2)&gt;=D$2,1,0)</f>
        <v>1</v>
      </c>
      <c r="E761">
        <f>IF(MOD($A761,D$2)&gt;=E$2,1,0)</f>
        <v>1</v>
      </c>
      <c r="F761">
        <f>IF(MOD($A761,E$2)&gt;=F$2,1,0)</f>
        <v>1</v>
      </c>
      <c r="G761">
        <f>IF(MOD($A761,F$2)&gt;=G$2,1,0)</f>
        <v>1</v>
      </c>
      <c r="H761">
        <f>IF(MOD($A761,G$2)&gt;=H$2,1,0)</f>
        <v>0</v>
      </c>
      <c r="I761">
        <f>IF(MOD($A761,H$2)&gt;=I$2,1,0)</f>
        <v>1</v>
      </c>
      <c r="J761">
        <f>IF(MOD($A761,I$2)&gt;=J$2,1,0)</f>
        <v>1</v>
      </c>
      <c r="K761">
        <f>IF(MOD($A761,J$2)&gt;=K$2,1,0)</f>
        <v>0</v>
      </c>
      <c r="L761">
        <f>SUM(B761:K761)</f>
        <v>7</v>
      </c>
      <c r="M761">
        <f t="shared" si="36"/>
        <v>3</v>
      </c>
      <c r="N761">
        <f>POWER(0.75,L761)*POWER(0.25,M761)</f>
        <v>2.0856857299804688E-3</v>
      </c>
      <c r="O761">
        <f>SUM(B761,D761,F761,H761,J761)</f>
        <v>4</v>
      </c>
      <c r="P761">
        <f>SUM(C761,E761,G761,I761,K761)</f>
        <v>3</v>
      </c>
      <c r="Q761">
        <f t="shared" si="35"/>
        <v>0</v>
      </c>
      <c r="R761">
        <f>Q761*N761</f>
        <v>0</v>
      </c>
    </row>
    <row r="762" spans="1:18" outlineLevel="1" x14ac:dyDescent="0.2">
      <c r="A762" s="1">
        <f t="shared" si="34"/>
        <v>759</v>
      </c>
      <c r="B762">
        <f>IF($A762&gt;=B$2,1,0)</f>
        <v>1</v>
      </c>
      <c r="C762">
        <f>IF(MOD($A762,B$2)&gt;=C$2,1,0)</f>
        <v>0</v>
      </c>
      <c r="D762">
        <f>IF(MOD($A762,C$2)&gt;=D$2,1,0)</f>
        <v>1</v>
      </c>
      <c r="E762">
        <f>IF(MOD($A762,D$2)&gt;=E$2,1,0)</f>
        <v>1</v>
      </c>
      <c r="F762">
        <f>IF(MOD($A762,E$2)&gt;=F$2,1,0)</f>
        <v>1</v>
      </c>
      <c r="G762">
        <f>IF(MOD($A762,F$2)&gt;=G$2,1,0)</f>
        <v>1</v>
      </c>
      <c r="H762">
        <f>IF(MOD($A762,G$2)&gt;=H$2,1,0)</f>
        <v>0</v>
      </c>
      <c r="I762">
        <f>IF(MOD($A762,H$2)&gt;=I$2,1,0)</f>
        <v>1</v>
      </c>
      <c r="J762">
        <f>IF(MOD($A762,I$2)&gt;=J$2,1,0)</f>
        <v>1</v>
      </c>
      <c r="K762">
        <f>IF(MOD($A762,J$2)&gt;=K$2,1,0)</f>
        <v>1</v>
      </c>
      <c r="L762">
        <f>SUM(B762:K762)</f>
        <v>8</v>
      </c>
      <c r="M762">
        <f t="shared" si="36"/>
        <v>2</v>
      </c>
      <c r="N762">
        <f>POWER(0.75,L762)*POWER(0.25,M762)</f>
        <v>6.2570571899414062E-3</v>
      </c>
      <c r="O762">
        <f>SUM(B762,D762,F762,H762,J762)</f>
        <v>4</v>
      </c>
      <c r="P762">
        <f>SUM(C762,E762,G762,I762,K762)</f>
        <v>4</v>
      </c>
      <c r="Q762">
        <f t="shared" si="35"/>
        <v>1</v>
      </c>
      <c r="R762">
        <f>Q762*N762</f>
        <v>6.2570571899414062E-3</v>
      </c>
    </row>
    <row r="763" spans="1:18" outlineLevel="1" x14ac:dyDescent="0.2">
      <c r="A763" s="1">
        <f t="shared" si="34"/>
        <v>760</v>
      </c>
      <c r="B763">
        <f>IF($A763&gt;=B$2,1,0)</f>
        <v>1</v>
      </c>
      <c r="C763">
        <f>IF(MOD($A763,B$2)&gt;=C$2,1,0)</f>
        <v>0</v>
      </c>
      <c r="D763">
        <f>IF(MOD($A763,C$2)&gt;=D$2,1,0)</f>
        <v>1</v>
      </c>
      <c r="E763">
        <f>IF(MOD($A763,D$2)&gt;=E$2,1,0)</f>
        <v>1</v>
      </c>
      <c r="F763">
        <f>IF(MOD($A763,E$2)&gt;=F$2,1,0)</f>
        <v>1</v>
      </c>
      <c r="G763">
        <f>IF(MOD($A763,F$2)&gt;=G$2,1,0)</f>
        <v>1</v>
      </c>
      <c r="H763">
        <f>IF(MOD($A763,G$2)&gt;=H$2,1,0)</f>
        <v>1</v>
      </c>
      <c r="I763">
        <f>IF(MOD($A763,H$2)&gt;=I$2,1,0)</f>
        <v>0</v>
      </c>
      <c r="J763">
        <f>IF(MOD($A763,I$2)&gt;=J$2,1,0)</f>
        <v>0</v>
      </c>
      <c r="K763">
        <f>IF(MOD($A763,J$2)&gt;=K$2,1,0)</f>
        <v>0</v>
      </c>
      <c r="L763">
        <f>SUM(B763:K763)</f>
        <v>6</v>
      </c>
      <c r="M763">
        <f t="shared" si="36"/>
        <v>4</v>
      </c>
      <c r="N763">
        <f>POWER(0.75,L763)*POWER(0.25,M763)</f>
        <v>6.9522857666015625E-4</v>
      </c>
      <c r="O763">
        <f>SUM(B763,D763,F763,H763,J763)</f>
        <v>4</v>
      </c>
      <c r="P763">
        <f>SUM(C763,E763,G763,I763,K763)</f>
        <v>2</v>
      </c>
      <c r="Q763">
        <f t="shared" si="35"/>
        <v>0</v>
      </c>
      <c r="R763">
        <f>Q763*N763</f>
        <v>0</v>
      </c>
    </row>
    <row r="764" spans="1:18" outlineLevel="1" x14ac:dyDescent="0.2">
      <c r="A764" s="1">
        <f t="shared" si="34"/>
        <v>761</v>
      </c>
      <c r="B764">
        <f>IF($A764&gt;=B$2,1,0)</f>
        <v>1</v>
      </c>
      <c r="C764">
        <f>IF(MOD($A764,B$2)&gt;=C$2,1,0)</f>
        <v>0</v>
      </c>
      <c r="D764">
        <f>IF(MOD($A764,C$2)&gt;=D$2,1,0)</f>
        <v>1</v>
      </c>
      <c r="E764">
        <f>IF(MOD($A764,D$2)&gt;=E$2,1,0)</f>
        <v>1</v>
      </c>
      <c r="F764">
        <f>IF(MOD($A764,E$2)&gt;=F$2,1,0)</f>
        <v>1</v>
      </c>
      <c r="G764">
        <f>IF(MOD($A764,F$2)&gt;=G$2,1,0)</f>
        <v>1</v>
      </c>
      <c r="H764">
        <f>IF(MOD($A764,G$2)&gt;=H$2,1,0)</f>
        <v>1</v>
      </c>
      <c r="I764">
        <f>IF(MOD($A764,H$2)&gt;=I$2,1,0)</f>
        <v>0</v>
      </c>
      <c r="J764">
        <f>IF(MOD($A764,I$2)&gt;=J$2,1,0)</f>
        <v>0</v>
      </c>
      <c r="K764">
        <f>IF(MOD($A764,J$2)&gt;=K$2,1,0)</f>
        <v>1</v>
      </c>
      <c r="L764">
        <f>SUM(B764:K764)</f>
        <v>7</v>
      </c>
      <c r="M764">
        <f t="shared" si="36"/>
        <v>3</v>
      </c>
      <c r="N764">
        <f>POWER(0.75,L764)*POWER(0.25,M764)</f>
        <v>2.0856857299804688E-3</v>
      </c>
      <c r="O764">
        <f>SUM(B764,D764,F764,H764,J764)</f>
        <v>4</v>
      </c>
      <c r="P764">
        <f>SUM(C764,E764,G764,I764,K764)</f>
        <v>3</v>
      </c>
      <c r="Q764">
        <f t="shared" si="35"/>
        <v>0</v>
      </c>
      <c r="R764">
        <f>Q764*N764</f>
        <v>0</v>
      </c>
    </row>
    <row r="765" spans="1:18" outlineLevel="1" x14ac:dyDescent="0.2">
      <c r="A765" s="1">
        <f t="shared" si="34"/>
        <v>762</v>
      </c>
      <c r="B765">
        <f>IF($A765&gt;=B$2,1,0)</f>
        <v>1</v>
      </c>
      <c r="C765">
        <f>IF(MOD($A765,B$2)&gt;=C$2,1,0)</f>
        <v>0</v>
      </c>
      <c r="D765">
        <f>IF(MOD($A765,C$2)&gt;=D$2,1,0)</f>
        <v>1</v>
      </c>
      <c r="E765">
        <f>IF(MOD($A765,D$2)&gt;=E$2,1,0)</f>
        <v>1</v>
      </c>
      <c r="F765">
        <f>IF(MOD($A765,E$2)&gt;=F$2,1,0)</f>
        <v>1</v>
      </c>
      <c r="G765">
        <f>IF(MOD($A765,F$2)&gt;=G$2,1,0)</f>
        <v>1</v>
      </c>
      <c r="H765">
        <f>IF(MOD($A765,G$2)&gt;=H$2,1,0)</f>
        <v>1</v>
      </c>
      <c r="I765">
        <f>IF(MOD($A765,H$2)&gt;=I$2,1,0)</f>
        <v>0</v>
      </c>
      <c r="J765">
        <f>IF(MOD($A765,I$2)&gt;=J$2,1,0)</f>
        <v>1</v>
      </c>
      <c r="K765">
        <f>IF(MOD($A765,J$2)&gt;=K$2,1,0)</f>
        <v>0</v>
      </c>
      <c r="L765">
        <f>SUM(B765:K765)</f>
        <v>7</v>
      </c>
      <c r="M765">
        <f t="shared" si="36"/>
        <v>3</v>
      </c>
      <c r="N765">
        <f>POWER(0.75,L765)*POWER(0.25,M765)</f>
        <v>2.0856857299804688E-3</v>
      </c>
      <c r="O765">
        <f>SUM(B765,D765,F765,H765,J765)</f>
        <v>5</v>
      </c>
      <c r="P765">
        <f>SUM(C765,E765,G765,I765,K765)</f>
        <v>2</v>
      </c>
      <c r="Q765">
        <f t="shared" si="35"/>
        <v>0</v>
      </c>
      <c r="R765">
        <f>Q765*N765</f>
        <v>0</v>
      </c>
    </row>
    <row r="766" spans="1:18" outlineLevel="1" x14ac:dyDescent="0.2">
      <c r="A766" s="1">
        <f t="shared" si="34"/>
        <v>763</v>
      </c>
      <c r="B766">
        <f>IF($A766&gt;=B$2,1,0)</f>
        <v>1</v>
      </c>
      <c r="C766">
        <f>IF(MOD($A766,B$2)&gt;=C$2,1,0)</f>
        <v>0</v>
      </c>
      <c r="D766">
        <f>IF(MOD($A766,C$2)&gt;=D$2,1,0)</f>
        <v>1</v>
      </c>
      <c r="E766">
        <f>IF(MOD($A766,D$2)&gt;=E$2,1,0)</f>
        <v>1</v>
      </c>
      <c r="F766">
        <f>IF(MOD($A766,E$2)&gt;=F$2,1,0)</f>
        <v>1</v>
      </c>
      <c r="G766">
        <f>IF(MOD($A766,F$2)&gt;=G$2,1,0)</f>
        <v>1</v>
      </c>
      <c r="H766">
        <f>IF(MOD($A766,G$2)&gt;=H$2,1,0)</f>
        <v>1</v>
      </c>
      <c r="I766">
        <f>IF(MOD($A766,H$2)&gt;=I$2,1,0)</f>
        <v>0</v>
      </c>
      <c r="J766">
        <f>IF(MOD($A766,I$2)&gt;=J$2,1,0)</f>
        <v>1</v>
      </c>
      <c r="K766">
        <f>IF(MOD($A766,J$2)&gt;=K$2,1,0)</f>
        <v>1</v>
      </c>
      <c r="L766">
        <f>SUM(B766:K766)</f>
        <v>8</v>
      </c>
      <c r="M766">
        <f t="shared" si="36"/>
        <v>2</v>
      </c>
      <c r="N766">
        <f>POWER(0.75,L766)*POWER(0.25,M766)</f>
        <v>6.2570571899414062E-3</v>
      </c>
      <c r="O766">
        <f>SUM(B766,D766,F766,H766,J766)</f>
        <v>5</v>
      </c>
      <c r="P766">
        <f>SUM(C766,E766,G766,I766,K766)</f>
        <v>3</v>
      </c>
      <c r="Q766">
        <f t="shared" si="35"/>
        <v>0</v>
      </c>
      <c r="R766">
        <f>Q766*N766</f>
        <v>0</v>
      </c>
    </row>
    <row r="767" spans="1:18" outlineLevel="1" x14ac:dyDescent="0.2">
      <c r="A767" s="1">
        <f t="shared" si="34"/>
        <v>764</v>
      </c>
      <c r="B767">
        <f>IF($A767&gt;=B$2,1,0)</f>
        <v>1</v>
      </c>
      <c r="C767">
        <f>IF(MOD($A767,B$2)&gt;=C$2,1,0)</f>
        <v>0</v>
      </c>
      <c r="D767">
        <f>IF(MOD($A767,C$2)&gt;=D$2,1,0)</f>
        <v>1</v>
      </c>
      <c r="E767">
        <f>IF(MOD($A767,D$2)&gt;=E$2,1,0)</f>
        <v>1</v>
      </c>
      <c r="F767">
        <f>IF(MOD($A767,E$2)&gt;=F$2,1,0)</f>
        <v>1</v>
      </c>
      <c r="G767">
        <f>IF(MOD($A767,F$2)&gt;=G$2,1,0)</f>
        <v>1</v>
      </c>
      <c r="H767">
        <f>IF(MOD($A767,G$2)&gt;=H$2,1,0)</f>
        <v>1</v>
      </c>
      <c r="I767">
        <f>IF(MOD($A767,H$2)&gt;=I$2,1,0)</f>
        <v>1</v>
      </c>
      <c r="J767">
        <f>IF(MOD($A767,I$2)&gt;=J$2,1,0)</f>
        <v>0</v>
      </c>
      <c r="K767">
        <f>IF(MOD($A767,J$2)&gt;=K$2,1,0)</f>
        <v>0</v>
      </c>
      <c r="L767">
        <f>SUM(B767:K767)</f>
        <v>7</v>
      </c>
      <c r="M767">
        <f t="shared" si="36"/>
        <v>3</v>
      </c>
      <c r="N767">
        <f>POWER(0.75,L767)*POWER(0.25,M767)</f>
        <v>2.0856857299804688E-3</v>
      </c>
      <c r="O767">
        <f>SUM(B767,D767,F767,H767,J767)</f>
        <v>4</v>
      </c>
      <c r="P767">
        <f>SUM(C767,E767,G767,I767,K767)</f>
        <v>3</v>
      </c>
      <c r="Q767">
        <f t="shared" si="35"/>
        <v>0</v>
      </c>
      <c r="R767">
        <f>Q767*N767</f>
        <v>0</v>
      </c>
    </row>
    <row r="768" spans="1:18" outlineLevel="1" x14ac:dyDescent="0.2">
      <c r="A768" s="1">
        <f t="shared" si="34"/>
        <v>765</v>
      </c>
      <c r="B768">
        <f>IF($A768&gt;=B$2,1,0)</f>
        <v>1</v>
      </c>
      <c r="C768">
        <f>IF(MOD($A768,B$2)&gt;=C$2,1,0)</f>
        <v>0</v>
      </c>
      <c r="D768">
        <f>IF(MOD($A768,C$2)&gt;=D$2,1,0)</f>
        <v>1</v>
      </c>
      <c r="E768">
        <f>IF(MOD($A768,D$2)&gt;=E$2,1,0)</f>
        <v>1</v>
      </c>
      <c r="F768">
        <f>IF(MOD($A768,E$2)&gt;=F$2,1,0)</f>
        <v>1</v>
      </c>
      <c r="G768">
        <f>IF(MOD($A768,F$2)&gt;=G$2,1,0)</f>
        <v>1</v>
      </c>
      <c r="H768">
        <f>IF(MOD($A768,G$2)&gt;=H$2,1,0)</f>
        <v>1</v>
      </c>
      <c r="I768">
        <f>IF(MOD($A768,H$2)&gt;=I$2,1,0)</f>
        <v>1</v>
      </c>
      <c r="J768">
        <f>IF(MOD($A768,I$2)&gt;=J$2,1,0)</f>
        <v>0</v>
      </c>
      <c r="K768">
        <f>IF(MOD($A768,J$2)&gt;=K$2,1,0)</f>
        <v>1</v>
      </c>
      <c r="L768">
        <f>SUM(B768:K768)</f>
        <v>8</v>
      </c>
      <c r="M768">
        <f t="shared" si="36"/>
        <v>2</v>
      </c>
      <c r="N768">
        <f>POWER(0.75,L768)*POWER(0.25,M768)</f>
        <v>6.2570571899414062E-3</v>
      </c>
      <c r="O768">
        <f>SUM(B768,D768,F768,H768,J768)</f>
        <v>4</v>
      </c>
      <c r="P768">
        <f>SUM(C768,E768,G768,I768,K768)</f>
        <v>4</v>
      </c>
      <c r="Q768">
        <f t="shared" si="35"/>
        <v>1</v>
      </c>
      <c r="R768">
        <f>Q768*N768</f>
        <v>6.2570571899414062E-3</v>
      </c>
    </row>
    <row r="769" spans="1:18" outlineLevel="1" x14ac:dyDescent="0.2">
      <c r="A769" s="1">
        <f t="shared" si="34"/>
        <v>766</v>
      </c>
      <c r="B769">
        <f>IF($A769&gt;=B$2,1,0)</f>
        <v>1</v>
      </c>
      <c r="C769">
        <f>IF(MOD($A769,B$2)&gt;=C$2,1,0)</f>
        <v>0</v>
      </c>
      <c r="D769">
        <f>IF(MOD($A769,C$2)&gt;=D$2,1,0)</f>
        <v>1</v>
      </c>
      <c r="E769">
        <f>IF(MOD($A769,D$2)&gt;=E$2,1,0)</f>
        <v>1</v>
      </c>
      <c r="F769">
        <f>IF(MOD($A769,E$2)&gt;=F$2,1,0)</f>
        <v>1</v>
      </c>
      <c r="G769">
        <f>IF(MOD($A769,F$2)&gt;=G$2,1,0)</f>
        <v>1</v>
      </c>
      <c r="H769">
        <f>IF(MOD($A769,G$2)&gt;=H$2,1,0)</f>
        <v>1</v>
      </c>
      <c r="I769">
        <f>IF(MOD($A769,H$2)&gt;=I$2,1,0)</f>
        <v>1</v>
      </c>
      <c r="J769">
        <f>IF(MOD($A769,I$2)&gt;=J$2,1,0)</f>
        <v>1</v>
      </c>
      <c r="K769">
        <f>IF(MOD($A769,J$2)&gt;=K$2,1,0)</f>
        <v>0</v>
      </c>
      <c r="L769">
        <f>SUM(B769:K769)</f>
        <v>8</v>
      </c>
      <c r="M769">
        <f t="shared" si="36"/>
        <v>2</v>
      </c>
      <c r="N769">
        <f>POWER(0.75,L769)*POWER(0.25,M769)</f>
        <v>6.2570571899414062E-3</v>
      </c>
      <c r="O769">
        <f>SUM(B769,D769,F769,H769,J769)</f>
        <v>5</v>
      </c>
      <c r="P769">
        <f>SUM(C769,E769,G769,I769,K769)</f>
        <v>3</v>
      </c>
      <c r="Q769">
        <f t="shared" si="35"/>
        <v>0</v>
      </c>
      <c r="R769">
        <f>Q769*N769</f>
        <v>0</v>
      </c>
    </row>
    <row r="770" spans="1:18" outlineLevel="1" x14ac:dyDescent="0.2">
      <c r="A770" s="1">
        <f t="shared" si="34"/>
        <v>767</v>
      </c>
      <c r="B770">
        <f>IF($A770&gt;=B$2,1,0)</f>
        <v>1</v>
      </c>
      <c r="C770">
        <f>IF(MOD($A770,B$2)&gt;=C$2,1,0)</f>
        <v>0</v>
      </c>
      <c r="D770">
        <f>IF(MOD($A770,C$2)&gt;=D$2,1,0)</f>
        <v>1</v>
      </c>
      <c r="E770">
        <f>IF(MOD($A770,D$2)&gt;=E$2,1,0)</f>
        <v>1</v>
      </c>
      <c r="F770">
        <f>IF(MOD($A770,E$2)&gt;=F$2,1,0)</f>
        <v>1</v>
      </c>
      <c r="G770">
        <f>IF(MOD($A770,F$2)&gt;=G$2,1,0)</f>
        <v>1</v>
      </c>
      <c r="H770">
        <f>IF(MOD($A770,G$2)&gt;=H$2,1,0)</f>
        <v>1</v>
      </c>
      <c r="I770">
        <f>IF(MOD($A770,H$2)&gt;=I$2,1,0)</f>
        <v>1</v>
      </c>
      <c r="J770">
        <f>IF(MOD($A770,I$2)&gt;=J$2,1,0)</f>
        <v>1</v>
      </c>
      <c r="K770">
        <f>IF(MOD($A770,J$2)&gt;=K$2,1,0)</f>
        <v>1</v>
      </c>
      <c r="L770">
        <f>SUM(B770:K770)</f>
        <v>9</v>
      </c>
      <c r="M770">
        <f t="shared" si="36"/>
        <v>1</v>
      </c>
      <c r="N770">
        <f>POWER(0.75,L770)*POWER(0.25,M770)</f>
        <v>1.8771171569824219E-2</v>
      </c>
      <c r="O770">
        <f>SUM(B770,D770,F770,H770,J770)</f>
        <v>5</v>
      </c>
      <c r="P770">
        <f>SUM(C770,E770,G770,I770,K770)</f>
        <v>4</v>
      </c>
      <c r="Q770">
        <f t="shared" si="35"/>
        <v>0</v>
      </c>
      <c r="R770">
        <f>Q770*N770</f>
        <v>0</v>
      </c>
    </row>
    <row r="771" spans="1:18" outlineLevel="1" x14ac:dyDescent="0.2">
      <c r="A771" s="1">
        <f t="shared" si="34"/>
        <v>768</v>
      </c>
      <c r="B771">
        <f>IF($A771&gt;=B$2,1,0)</f>
        <v>1</v>
      </c>
      <c r="C771">
        <f>IF(MOD($A771,B$2)&gt;=C$2,1,0)</f>
        <v>1</v>
      </c>
      <c r="D771">
        <f>IF(MOD($A771,C$2)&gt;=D$2,1,0)</f>
        <v>0</v>
      </c>
      <c r="E771">
        <f>IF(MOD($A771,D$2)&gt;=E$2,1,0)</f>
        <v>0</v>
      </c>
      <c r="F771">
        <f>IF(MOD($A771,E$2)&gt;=F$2,1,0)</f>
        <v>0</v>
      </c>
      <c r="G771">
        <f>IF(MOD($A771,F$2)&gt;=G$2,1,0)</f>
        <v>0</v>
      </c>
      <c r="H771">
        <f>IF(MOD($A771,G$2)&gt;=H$2,1,0)</f>
        <v>0</v>
      </c>
      <c r="I771">
        <f>IF(MOD($A771,H$2)&gt;=I$2,1,0)</f>
        <v>0</v>
      </c>
      <c r="J771">
        <f>IF(MOD($A771,I$2)&gt;=J$2,1,0)</f>
        <v>0</v>
      </c>
      <c r="K771">
        <f>IF(MOD($A771,J$2)&gt;=K$2,1,0)</f>
        <v>0</v>
      </c>
      <c r="L771">
        <f>SUM(B771:K771)</f>
        <v>2</v>
      </c>
      <c r="M771">
        <f t="shared" si="36"/>
        <v>8</v>
      </c>
      <c r="N771">
        <f>POWER(0.75,L771)*POWER(0.25,M771)</f>
        <v>8.58306884765625E-6</v>
      </c>
      <c r="O771">
        <f>SUM(B771,D771,F771,H771,J771)</f>
        <v>1</v>
      </c>
      <c r="P771">
        <f>SUM(C771,E771,G771,I771,K771)</f>
        <v>1</v>
      </c>
      <c r="Q771">
        <f t="shared" si="35"/>
        <v>1</v>
      </c>
      <c r="R771">
        <f>Q771*N771</f>
        <v>8.58306884765625E-6</v>
      </c>
    </row>
    <row r="772" spans="1:18" outlineLevel="1" x14ac:dyDescent="0.2">
      <c r="A772" s="1">
        <f t="shared" ref="A772:A835" si="37">ROW()-3</f>
        <v>769</v>
      </c>
      <c r="B772">
        <f>IF($A772&gt;=B$2,1,0)</f>
        <v>1</v>
      </c>
      <c r="C772">
        <f>IF(MOD($A772,B$2)&gt;=C$2,1,0)</f>
        <v>1</v>
      </c>
      <c r="D772">
        <f>IF(MOD($A772,C$2)&gt;=D$2,1,0)</f>
        <v>0</v>
      </c>
      <c r="E772">
        <f>IF(MOD($A772,D$2)&gt;=E$2,1,0)</f>
        <v>0</v>
      </c>
      <c r="F772">
        <f>IF(MOD($A772,E$2)&gt;=F$2,1,0)</f>
        <v>0</v>
      </c>
      <c r="G772">
        <f>IF(MOD($A772,F$2)&gt;=G$2,1,0)</f>
        <v>0</v>
      </c>
      <c r="H772">
        <f>IF(MOD($A772,G$2)&gt;=H$2,1,0)</f>
        <v>0</v>
      </c>
      <c r="I772">
        <f>IF(MOD($A772,H$2)&gt;=I$2,1,0)</f>
        <v>0</v>
      </c>
      <c r="J772">
        <f>IF(MOD($A772,I$2)&gt;=J$2,1,0)</f>
        <v>0</v>
      </c>
      <c r="K772">
        <f>IF(MOD($A772,J$2)&gt;=K$2,1,0)</f>
        <v>1</v>
      </c>
      <c r="L772">
        <f>SUM(B772:K772)</f>
        <v>3</v>
      </c>
      <c r="M772">
        <f t="shared" si="36"/>
        <v>7</v>
      </c>
      <c r="N772">
        <f>POWER(0.75,L772)*POWER(0.25,M772)</f>
        <v>2.574920654296875E-5</v>
      </c>
      <c r="O772">
        <f>SUM(B772,D772,F772,H772,J772)</f>
        <v>1</v>
      </c>
      <c r="P772">
        <f>SUM(C772,E772,G772,I772,K772)</f>
        <v>2</v>
      </c>
      <c r="Q772">
        <f t="shared" ref="Q772:Q835" si="38">IF(O772=P772,1,0)</f>
        <v>0</v>
      </c>
      <c r="R772">
        <f>Q772*N772</f>
        <v>0</v>
      </c>
    </row>
    <row r="773" spans="1:18" outlineLevel="1" x14ac:dyDescent="0.2">
      <c r="A773" s="1">
        <f t="shared" si="37"/>
        <v>770</v>
      </c>
      <c r="B773">
        <f>IF($A773&gt;=B$2,1,0)</f>
        <v>1</v>
      </c>
      <c r="C773">
        <f>IF(MOD($A773,B$2)&gt;=C$2,1,0)</f>
        <v>1</v>
      </c>
      <c r="D773">
        <f>IF(MOD($A773,C$2)&gt;=D$2,1,0)</f>
        <v>0</v>
      </c>
      <c r="E773">
        <f>IF(MOD($A773,D$2)&gt;=E$2,1,0)</f>
        <v>0</v>
      </c>
      <c r="F773">
        <f>IF(MOD($A773,E$2)&gt;=F$2,1,0)</f>
        <v>0</v>
      </c>
      <c r="G773">
        <f>IF(MOD($A773,F$2)&gt;=G$2,1,0)</f>
        <v>0</v>
      </c>
      <c r="H773">
        <f>IF(MOD($A773,G$2)&gt;=H$2,1,0)</f>
        <v>0</v>
      </c>
      <c r="I773">
        <f>IF(MOD($A773,H$2)&gt;=I$2,1,0)</f>
        <v>0</v>
      </c>
      <c r="J773">
        <f>IF(MOD($A773,I$2)&gt;=J$2,1,0)</f>
        <v>1</v>
      </c>
      <c r="K773">
        <f>IF(MOD($A773,J$2)&gt;=K$2,1,0)</f>
        <v>0</v>
      </c>
      <c r="L773">
        <f>SUM(B773:K773)</f>
        <v>3</v>
      </c>
      <c r="M773">
        <f t="shared" ref="M773:M836" si="39">10-L773</f>
        <v>7</v>
      </c>
      <c r="N773">
        <f>POWER(0.75,L773)*POWER(0.25,M773)</f>
        <v>2.574920654296875E-5</v>
      </c>
      <c r="O773">
        <f>SUM(B773,D773,F773,H773,J773)</f>
        <v>2</v>
      </c>
      <c r="P773">
        <f>SUM(C773,E773,G773,I773,K773)</f>
        <v>1</v>
      </c>
      <c r="Q773">
        <f t="shared" si="38"/>
        <v>0</v>
      </c>
      <c r="R773">
        <f>Q773*N773</f>
        <v>0</v>
      </c>
    </row>
    <row r="774" spans="1:18" outlineLevel="1" x14ac:dyDescent="0.2">
      <c r="A774" s="1">
        <f t="shared" si="37"/>
        <v>771</v>
      </c>
      <c r="B774">
        <f>IF($A774&gt;=B$2,1,0)</f>
        <v>1</v>
      </c>
      <c r="C774">
        <f>IF(MOD($A774,B$2)&gt;=C$2,1,0)</f>
        <v>1</v>
      </c>
      <c r="D774">
        <f>IF(MOD($A774,C$2)&gt;=D$2,1,0)</f>
        <v>0</v>
      </c>
      <c r="E774">
        <f>IF(MOD($A774,D$2)&gt;=E$2,1,0)</f>
        <v>0</v>
      </c>
      <c r="F774">
        <f>IF(MOD($A774,E$2)&gt;=F$2,1,0)</f>
        <v>0</v>
      </c>
      <c r="G774">
        <f>IF(MOD($A774,F$2)&gt;=G$2,1,0)</f>
        <v>0</v>
      </c>
      <c r="H774">
        <f>IF(MOD($A774,G$2)&gt;=H$2,1,0)</f>
        <v>0</v>
      </c>
      <c r="I774">
        <f>IF(MOD($A774,H$2)&gt;=I$2,1,0)</f>
        <v>0</v>
      </c>
      <c r="J774">
        <f>IF(MOD($A774,I$2)&gt;=J$2,1,0)</f>
        <v>1</v>
      </c>
      <c r="K774">
        <f>IF(MOD($A774,J$2)&gt;=K$2,1,0)</f>
        <v>1</v>
      </c>
      <c r="L774">
        <f>SUM(B774:K774)</f>
        <v>4</v>
      </c>
      <c r="M774">
        <f t="shared" si="39"/>
        <v>6</v>
      </c>
      <c r="N774">
        <f>POWER(0.75,L774)*POWER(0.25,M774)</f>
        <v>7.724761962890625E-5</v>
      </c>
      <c r="O774">
        <f>SUM(B774,D774,F774,H774,J774)</f>
        <v>2</v>
      </c>
      <c r="P774">
        <f>SUM(C774,E774,G774,I774,K774)</f>
        <v>2</v>
      </c>
      <c r="Q774">
        <f t="shared" si="38"/>
        <v>1</v>
      </c>
      <c r="R774">
        <f>Q774*N774</f>
        <v>7.724761962890625E-5</v>
      </c>
    </row>
    <row r="775" spans="1:18" outlineLevel="1" x14ac:dyDescent="0.2">
      <c r="A775" s="1">
        <f t="shared" si="37"/>
        <v>772</v>
      </c>
      <c r="B775">
        <f>IF($A775&gt;=B$2,1,0)</f>
        <v>1</v>
      </c>
      <c r="C775">
        <f>IF(MOD($A775,B$2)&gt;=C$2,1,0)</f>
        <v>1</v>
      </c>
      <c r="D775">
        <f>IF(MOD($A775,C$2)&gt;=D$2,1,0)</f>
        <v>0</v>
      </c>
      <c r="E775">
        <f>IF(MOD($A775,D$2)&gt;=E$2,1,0)</f>
        <v>0</v>
      </c>
      <c r="F775">
        <f>IF(MOD($A775,E$2)&gt;=F$2,1,0)</f>
        <v>0</v>
      </c>
      <c r="G775">
        <f>IF(MOD($A775,F$2)&gt;=G$2,1,0)</f>
        <v>0</v>
      </c>
      <c r="H775">
        <f>IF(MOD($A775,G$2)&gt;=H$2,1,0)</f>
        <v>0</v>
      </c>
      <c r="I775">
        <f>IF(MOD($A775,H$2)&gt;=I$2,1,0)</f>
        <v>1</v>
      </c>
      <c r="J775">
        <f>IF(MOD($A775,I$2)&gt;=J$2,1,0)</f>
        <v>0</v>
      </c>
      <c r="K775">
        <f>IF(MOD($A775,J$2)&gt;=K$2,1,0)</f>
        <v>0</v>
      </c>
      <c r="L775">
        <f>SUM(B775:K775)</f>
        <v>3</v>
      </c>
      <c r="M775">
        <f t="shared" si="39"/>
        <v>7</v>
      </c>
      <c r="N775">
        <f>POWER(0.75,L775)*POWER(0.25,M775)</f>
        <v>2.574920654296875E-5</v>
      </c>
      <c r="O775">
        <f>SUM(B775,D775,F775,H775,J775)</f>
        <v>1</v>
      </c>
      <c r="P775">
        <f>SUM(C775,E775,G775,I775,K775)</f>
        <v>2</v>
      </c>
      <c r="Q775">
        <f t="shared" si="38"/>
        <v>0</v>
      </c>
      <c r="R775">
        <f>Q775*N775</f>
        <v>0</v>
      </c>
    </row>
    <row r="776" spans="1:18" outlineLevel="1" x14ac:dyDescent="0.2">
      <c r="A776" s="1">
        <f t="shared" si="37"/>
        <v>773</v>
      </c>
      <c r="B776">
        <f>IF($A776&gt;=B$2,1,0)</f>
        <v>1</v>
      </c>
      <c r="C776">
        <f>IF(MOD($A776,B$2)&gt;=C$2,1,0)</f>
        <v>1</v>
      </c>
      <c r="D776">
        <f>IF(MOD($A776,C$2)&gt;=D$2,1,0)</f>
        <v>0</v>
      </c>
      <c r="E776">
        <f>IF(MOD($A776,D$2)&gt;=E$2,1,0)</f>
        <v>0</v>
      </c>
      <c r="F776">
        <f>IF(MOD($A776,E$2)&gt;=F$2,1,0)</f>
        <v>0</v>
      </c>
      <c r="G776">
        <f>IF(MOD($A776,F$2)&gt;=G$2,1,0)</f>
        <v>0</v>
      </c>
      <c r="H776">
        <f>IF(MOD($A776,G$2)&gt;=H$2,1,0)</f>
        <v>0</v>
      </c>
      <c r="I776">
        <f>IF(MOD($A776,H$2)&gt;=I$2,1,0)</f>
        <v>1</v>
      </c>
      <c r="J776">
        <f>IF(MOD($A776,I$2)&gt;=J$2,1,0)</f>
        <v>0</v>
      </c>
      <c r="K776">
        <f>IF(MOD($A776,J$2)&gt;=K$2,1,0)</f>
        <v>1</v>
      </c>
      <c r="L776">
        <f>SUM(B776:K776)</f>
        <v>4</v>
      </c>
      <c r="M776">
        <f t="shared" si="39"/>
        <v>6</v>
      </c>
      <c r="N776">
        <f>POWER(0.75,L776)*POWER(0.25,M776)</f>
        <v>7.724761962890625E-5</v>
      </c>
      <c r="O776">
        <f>SUM(B776,D776,F776,H776,J776)</f>
        <v>1</v>
      </c>
      <c r="P776">
        <f>SUM(C776,E776,G776,I776,K776)</f>
        <v>3</v>
      </c>
      <c r="Q776">
        <f t="shared" si="38"/>
        <v>0</v>
      </c>
      <c r="R776">
        <f>Q776*N776</f>
        <v>0</v>
      </c>
    </row>
    <row r="777" spans="1:18" outlineLevel="1" x14ac:dyDescent="0.2">
      <c r="A777" s="1">
        <f t="shared" si="37"/>
        <v>774</v>
      </c>
      <c r="B777">
        <f>IF($A777&gt;=B$2,1,0)</f>
        <v>1</v>
      </c>
      <c r="C777">
        <f>IF(MOD($A777,B$2)&gt;=C$2,1,0)</f>
        <v>1</v>
      </c>
      <c r="D777">
        <f>IF(MOD($A777,C$2)&gt;=D$2,1,0)</f>
        <v>0</v>
      </c>
      <c r="E777">
        <f>IF(MOD($A777,D$2)&gt;=E$2,1,0)</f>
        <v>0</v>
      </c>
      <c r="F777">
        <f>IF(MOD($A777,E$2)&gt;=F$2,1,0)</f>
        <v>0</v>
      </c>
      <c r="G777">
        <f>IF(MOD($A777,F$2)&gt;=G$2,1,0)</f>
        <v>0</v>
      </c>
      <c r="H777">
        <f>IF(MOD($A777,G$2)&gt;=H$2,1,0)</f>
        <v>0</v>
      </c>
      <c r="I777">
        <f>IF(MOD($A777,H$2)&gt;=I$2,1,0)</f>
        <v>1</v>
      </c>
      <c r="J777">
        <f>IF(MOD($A777,I$2)&gt;=J$2,1,0)</f>
        <v>1</v>
      </c>
      <c r="K777">
        <f>IF(MOD($A777,J$2)&gt;=K$2,1,0)</f>
        <v>0</v>
      </c>
      <c r="L777">
        <f>SUM(B777:K777)</f>
        <v>4</v>
      </c>
      <c r="M777">
        <f t="shared" si="39"/>
        <v>6</v>
      </c>
      <c r="N777">
        <f>POWER(0.75,L777)*POWER(0.25,M777)</f>
        <v>7.724761962890625E-5</v>
      </c>
      <c r="O777">
        <f>SUM(B777,D777,F777,H777,J777)</f>
        <v>2</v>
      </c>
      <c r="P777">
        <f>SUM(C777,E777,G777,I777,K777)</f>
        <v>2</v>
      </c>
      <c r="Q777">
        <f t="shared" si="38"/>
        <v>1</v>
      </c>
      <c r="R777">
        <f>Q777*N777</f>
        <v>7.724761962890625E-5</v>
      </c>
    </row>
    <row r="778" spans="1:18" outlineLevel="1" x14ac:dyDescent="0.2">
      <c r="A778" s="1">
        <f t="shared" si="37"/>
        <v>775</v>
      </c>
      <c r="B778">
        <f>IF($A778&gt;=B$2,1,0)</f>
        <v>1</v>
      </c>
      <c r="C778">
        <f>IF(MOD($A778,B$2)&gt;=C$2,1,0)</f>
        <v>1</v>
      </c>
      <c r="D778">
        <f>IF(MOD($A778,C$2)&gt;=D$2,1,0)</f>
        <v>0</v>
      </c>
      <c r="E778">
        <f>IF(MOD($A778,D$2)&gt;=E$2,1,0)</f>
        <v>0</v>
      </c>
      <c r="F778">
        <f>IF(MOD($A778,E$2)&gt;=F$2,1,0)</f>
        <v>0</v>
      </c>
      <c r="G778">
        <f>IF(MOD($A778,F$2)&gt;=G$2,1,0)</f>
        <v>0</v>
      </c>
      <c r="H778">
        <f>IF(MOD($A778,G$2)&gt;=H$2,1,0)</f>
        <v>0</v>
      </c>
      <c r="I778">
        <f>IF(MOD($A778,H$2)&gt;=I$2,1,0)</f>
        <v>1</v>
      </c>
      <c r="J778">
        <f>IF(MOD($A778,I$2)&gt;=J$2,1,0)</f>
        <v>1</v>
      </c>
      <c r="K778">
        <f>IF(MOD($A778,J$2)&gt;=K$2,1,0)</f>
        <v>1</v>
      </c>
      <c r="L778">
        <f>SUM(B778:K778)</f>
        <v>5</v>
      </c>
      <c r="M778">
        <f t="shared" si="39"/>
        <v>5</v>
      </c>
      <c r="N778">
        <f>POWER(0.75,L778)*POWER(0.25,M778)</f>
        <v>2.3174285888671875E-4</v>
      </c>
      <c r="O778">
        <f>SUM(B778,D778,F778,H778,J778)</f>
        <v>2</v>
      </c>
      <c r="P778">
        <f>SUM(C778,E778,G778,I778,K778)</f>
        <v>3</v>
      </c>
      <c r="Q778">
        <f t="shared" si="38"/>
        <v>0</v>
      </c>
      <c r="R778">
        <f>Q778*N778</f>
        <v>0</v>
      </c>
    </row>
    <row r="779" spans="1:18" outlineLevel="1" x14ac:dyDescent="0.2">
      <c r="A779" s="1">
        <f t="shared" si="37"/>
        <v>776</v>
      </c>
      <c r="B779">
        <f>IF($A779&gt;=B$2,1,0)</f>
        <v>1</v>
      </c>
      <c r="C779">
        <f>IF(MOD($A779,B$2)&gt;=C$2,1,0)</f>
        <v>1</v>
      </c>
      <c r="D779">
        <f>IF(MOD($A779,C$2)&gt;=D$2,1,0)</f>
        <v>0</v>
      </c>
      <c r="E779">
        <f>IF(MOD($A779,D$2)&gt;=E$2,1,0)</f>
        <v>0</v>
      </c>
      <c r="F779">
        <f>IF(MOD($A779,E$2)&gt;=F$2,1,0)</f>
        <v>0</v>
      </c>
      <c r="G779">
        <f>IF(MOD($A779,F$2)&gt;=G$2,1,0)</f>
        <v>0</v>
      </c>
      <c r="H779">
        <f>IF(MOD($A779,G$2)&gt;=H$2,1,0)</f>
        <v>1</v>
      </c>
      <c r="I779">
        <f>IF(MOD($A779,H$2)&gt;=I$2,1,0)</f>
        <v>0</v>
      </c>
      <c r="J779">
        <f>IF(MOD($A779,I$2)&gt;=J$2,1,0)</f>
        <v>0</v>
      </c>
      <c r="K779">
        <f>IF(MOD($A779,J$2)&gt;=K$2,1,0)</f>
        <v>0</v>
      </c>
      <c r="L779">
        <f>SUM(B779:K779)</f>
        <v>3</v>
      </c>
      <c r="M779">
        <f t="shared" si="39"/>
        <v>7</v>
      </c>
      <c r="N779">
        <f>POWER(0.75,L779)*POWER(0.25,M779)</f>
        <v>2.574920654296875E-5</v>
      </c>
      <c r="O779">
        <f>SUM(B779,D779,F779,H779,J779)</f>
        <v>2</v>
      </c>
      <c r="P779">
        <f>SUM(C779,E779,G779,I779,K779)</f>
        <v>1</v>
      </c>
      <c r="Q779">
        <f t="shared" si="38"/>
        <v>0</v>
      </c>
      <c r="R779">
        <f>Q779*N779</f>
        <v>0</v>
      </c>
    </row>
    <row r="780" spans="1:18" outlineLevel="1" x14ac:dyDescent="0.2">
      <c r="A780" s="1">
        <f t="shared" si="37"/>
        <v>777</v>
      </c>
      <c r="B780">
        <f>IF($A780&gt;=B$2,1,0)</f>
        <v>1</v>
      </c>
      <c r="C780">
        <f>IF(MOD($A780,B$2)&gt;=C$2,1,0)</f>
        <v>1</v>
      </c>
      <c r="D780">
        <f>IF(MOD($A780,C$2)&gt;=D$2,1,0)</f>
        <v>0</v>
      </c>
      <c r="E780">
        <f>IF(MOD($A780,D$2)&gt;=E$2,1,0)</f>
        <v>0</v>
      </c>
      <c r="F780">
        <f>IF(MOD($A780,E$2)&gt;=F$2,1,0)</f>
        <v>0</v>
      </c>
      <c r="G780">
        <f>IF(MOD($A780,F$2)&gt;=G$2,1,0)</f>
        <v>0</v>
      </c>
      <c r="H780">
        <f>IF(MOD($A780,G$2)&gt;=H$2,1,0)</f>
        <v>1</v>
      </c>
      <c r="I780">
        <f>IF(MOD($A780,H$2)&gt;=I$2,1,0)</f>
        <v>0</v>
      </c>
      <c r="J780">
        <f>IF(MOD($A780,I$2)&gt;=J$2,1,0)</f>
        <v>0</v>
      </c>
      <c r="K780">
        <f>IF(MOD($A780,J$2)&gt;=K$2,1,0)</f>
        <v>1</v>
      </c>
      <c r="L780">
        <f>SUM(B780:K780)</f>
        <v>4</v>
      </c>
      <c r="M780">
        <f t="shared" si="39"/>
        <v>6</v>
      </c>
      <c r="N780">
        <f>POWER(0.75,L780)*POWER(0.25,M780)</f>
        <v>7.724761962890625E-5</v>
      </c>
      <c r="O780">
        <f>SUM(B780,D780,F780,H780,J780)</f>
        <v>2</v>
      </c>
      <c r="P780">
        <f>SUM(C780,E780,G780,I780,K780)</f>
        <v>2</v>
      </c>
      <c r="Q780">
        <f t="shared" si="38"/>
        <v>1</v>
      </c>
      <c r="R780">
        <f>Q780*N780</f>
        <v>7.724761962890625E-5</v>
      </c>
    </row>
    <row r="781" spans="1:18" outlineLevel="1" x14ac:dyDescent="0.2">
      <c r="A781" s="1">
        <f t="shared" si="37"/>
        <v>778</v>
      </c>
      <c r="B781">
        <f>IF($A781&gt;=B$2,1,0)</f>
        <v>1</v>
      </c>
      <c r="C781">
        <f>IF(MOD($A781,B$2)&gt;=C$2,1,0)</f>
        <v>1</v>
      </c>
      <c r="D781">
        <f>IF(MOD($A781,C$2)&gt;=D$2,1,0)</f>
        <v>0</v>
      </c>
      <c r="E781">
        <f>IF(MOD($A781,D$2)&gt;=E$2,1,0)</f>
        <v>0</v>
      </c>
      <c r="F781">
        <f>IF(MOD($A781,E$2)&gt;=F$2,1,0)</f>
        <v>0</v>
      </c>
      <c r="G781">
        <f>IF(MOD($A781,F$2)&gt;=G$2,1,0)</f>
        <v>0</v>
      </c>
      <c r="H781">
        <f>IF(MOD($A781,G$2)&gt;=H$2,1,0)</f>
        <v>1</v>
      </c>
      <c r="I781">
        <f>IF(MOD($A781,H$2)&gt;=I$2,1,0)</f>
        <v>0</v>
      </c>
      <c r="J781">
        <f>IF(MOD($A781,I$2)&gt;=J$2,1,0)</f>
        <v>1</v>
      </c>
      <c r="K781">
        <f>IF(MOD($A781,J$2)&gt;=K$2,1,0)</f>
        <v>0</v>
      </c>
      <c r="L781">
        <f>SUM(B781:K781)</f>
        <v>4</v>
      </c>
      <c r="M781">
        <f t="shared" si="39"/>
        <v>6</v>
      </c>
      <c r="N781">
        <f>POWER(0.75,L781)*POWER(0.25,M781)</f>
        <v>7.724761962890625E-5</v>
      </c>
      <c r="O781">
        <f>SUM(B781,D781,F781,H781,J781)</f>
        <v>3</v>
      </c>
      <c r="P781">
        <f>SUM(C781,E781,G781,I781,K781)</f>
        <v>1</v>
      </c>
      <c r="Q781">
        <f t="shared" si="38"/>
        <v>0</v>
      </c>
      <c r="R781">
        <f>Q781*N781</f>
        <v>0</v>
      </c>
    </row>
    <row r="782" spans="1:18" outlineLevel="1" x14ac:dyDescent="0.2">
      <c r="A782" s="1">
        <f t="shared" si="37"/>
        <v>779</v>
      </c>
      <c r="B782">
        <f>IF($A782&gt;=B$2,1,0)</f>
        <v>1</v>
      </c>
      <c r="C782">
        <f>IF(MOD($A782,B$2)&gt;=C$2,1,0)</f>
        <v>1</v>
      </c>
      <c r="D782">
        <f>IF(MOD($A782,C$2)&gt;=D$2,1,0)</f>
        <v>0</v>
      </c>
      <c r="E782">
        <f>IF(MOD($A782,D$2)&gt;=E$2,1,0)</f>
        <v>0</v>
      </c>
      <c r="F782">
        <f>IF(MOD($A782,E$2)&gt;=F$2,1,0)</f>
        <v>0</v>
      </c>
      <c r="G782">
        <f>IF(MOD($A782,F$2)&gt;=G$2,1,0)</f>
        <v>0</v>
      </c>
      <c r="H782">
        <f>IF(MOD($A782,G$2)&gt;=H$2,1,0)</f>
        <v>1</v>
      </c>
      <c r="I782">
        <f>IF(MOD($A782,H$2)&gt;=I$2,1,0)</f>
        <v>0</v>
      </c>
      <c r="J782">
        <f>IF(MOD($A782,I$2)&gt;=J$2,1,0)</f>
        <v>1</v>
      </c>
      <c r="K782">
        <f>IF(MOD($A782,J$2)&gt;=K$2,1,0)</f>
        <v>1</v>
      </c>
      <c r="L782">
        <f>SUM(B782:K782)</f>
        <v>5</v>
      </c>
      <c r="M782">
        <f t="shared" si="39"/>
        <v>5</v>
      </c>
      <c r="N782">
        <f>POWER(0.75,L782)*POWER(0.25,M782)</f>
        <v>2.3174285888671875E-4</v>
      </c>
      <c r="O782">
        <f>SUM(B782,D782,F782,H782,J782)</f>
        <v>3</v>
      </c>
      <c r="P782">
        <f>SUM(C782,E782,G782,I782,K782)</f>
        <v>2</v>
      </c>
      <c r="Q782">
        <f t="shared" si="38"/>
        <v>0</v>
      </c>
      <c r="R782">
        <f>Q782*N782</f>
        <v>0</v>
      </c>
    </row>
    <row r="783" spans="1:18" outlineLevel="1" x14ac:dyDescent="0.2">
      <c r="A783" s="1">
        <f t="shared" si="37"/>
        <v>780</v>
      </c>
      <c r="B783">
        <f>IF($A783&gt;=B$2,1,0)</f>
        <v>1</v>
      </c>
      <c r="C783">
        <f>IF(MOD($A783,B$2)&gt;=C$2,1,0)</f>
        <v>1</v>
      </c>
      <c r="D783">
        <f>IF(MOD($A783,C$2)&gt;=D$2,1,0)</f>
        <v>0</v>
      </c>
      <c r="E783">
        <f>IF(MOD($A783,D$2)&gt;=E$2,1,0)</f>
        <v>0</v>
      </c>
      <c r="F783">
        <f>IF(MOD($A783,E$2)&gt;=F$2,1,0)</f>
        <v>0</v>
      </c>
      <c r="G783">
        <f>IF(MOD($A783,F$2)&gt;=G$2,1,0)</f>
        <v>0</v>
      </c>
      <c r="H783">
        <f>IF(MOD($A783,G$2)&gt;=H$2,1,0)</f>
        <v>1</v>
      </c>
      <c r="I783">
        <f>IF(MOD($A783,H$2)&gt;=I$2,1,0)</f>
        <v>1</v>
      </c>
      <c r="J783">
        <f>IF(MOD($A783,I$2)&gt;=J$2,1,0)</f>
        <v>0</v>
      </c>
      <c r="K783">
        <f>IF(MOD($A783,J$2)&gt;=K$2,1,0)</f>
        <v>0</v>
      </c>
      <c r="L783">
        <f>SUM(B783:K783)</f>
        <v>4</v>
      </c>
      <c r="M783">
        <f t="shared" si="39"/>
        <v>6</v>
      </c>
      <c r="N783">
        <f>POWER(0.75,L783)*POWER(0.25,M783)</f>
        <v>7.724761962890625E-5</v>
      </c>
      <c r="O783">
        <f>SUM(B783,D783,F783,H783,J783)</f>
        <v>2</v>
      </c>
      <c r="P783">
        <f>SUM(C783,E783,G783,I783,K783)</f>
        <v>2</v>
      </c>
      <c r="Q783">
        <f t="shared" si="38"/>
        <v>1</v>
      </c>
      <c r="R783">
        <f>Q783*N783</f>
        <v>7.724761962890625E-5</v>
      </c>
    </row>
    <row r="784" spans="1:18" outlineLevel="1" x14ac:dyDescent="0.2">
      <c r="A784" s="1">
        <f t="shared" si="37"/>
        <v>781</v>
      </c>
      <c r="B784">
        <f>IF($A784&gt;=B$2,1,0)</f>
        <v>1</v>
      </c>
      <c r="C784">
        <f>IF(MOD($A784,B$2)&gt;=C$2,1,0)</f>
        <v>1</v>
      </c>
      <c r="D784">
        <f>IF(MOD($A784,C$2)&gt;=D$2,1,0)</f>
        <v>0</v>
      </c>
      <c r="E784">
        <f>IF(MOD($A784,D$2)&gt;=E$2,1,0)</f>
        <v>0</v>
      </c>
      <c r="F784">
        <f>IF(MOD($A784,E$2)&gt;=F$2,1,0)</f>
        <v>0</v>
      </c>
      <c r="G784">
        <f>IF(MOD($A784,F$2)&gt;=G$2,1,0)</f>
        <v>0</v>
      </c>
      <c r="H784">
        <f>IF(MOD($A784,G$2)&gt;=H$2,1,0)</f>
        <v>1</v>
      </c>
      <c r="I784">
        <f>IF(MOD($A784,H$2)&gt;=I$2,1,0)</f>
        <v>1</v>
      </c>
      <c r="J784">
        <f>IF(MOD($A784,I$2)&gt;=J$2,1,0)</f>
        <v>0</v>
      </c>
      <c r="K784">
        <f>IF(MOD($A784,J$2)&gt;=K$2,1,0)</f>
        <v>1</v>
      </c>
      <c r="L784">
        <f>SUM(B784:K784)</f>
        <v>5</v>
      </c>
      <c r="M784">
        <f t="shared" si="39"/>
        <v>5</v>
      </c>
      <c r="N784">
        <f>POWER(0.75,L784)*POWER(0.25,M784)</f>
        <v>2.3174285888671875E-4</v>
      </c>
      <c r="O784">
        <f>SUM(B784,D784,F784,H784,J784)</f>
        <v>2</v>
      </c>
      <c r="P784">
        <f>SUM(C784,E784,G784,I784,K784)</f>
        <v>3</v>
      </c>
      <c r="Q784">
        <f t="shared" si="38"/>
        <v>0</v>
      </c>
      <c r="R784">
        <f>Q784*N784</f>
        <v>0</v>
      </c>
    </row>
    <row r="785" spans="1:18" outlineLevel="1" x14ac:dyDescent="0.2">
      <c r="A785" s="1">
        <f t="shared" si="37"/>
        <v>782</v>
      </c>
      <c r="B785">
        <f>IF($A785&gt;=B$2,1,0)</f>
        <v>1</v>
      </c>
      <c r="C785">
        <f>IF(MOD($A785,B$2)&gt;=C$2,1,0)</f>
        <v>1</v>
      </c>
      <c r="D785">
        <f>IF(MOD($A785,C$2)&gt;=D$2,1,0)</f>
        <v>0</v>
      </c>
      <c r="E785">
        <f>IF(MOD($A785,D$2)&gt;=E$2,1,0)</f>
        <v>0</v>
      </c>
      <c r="F785">
        <f>IF(MOD($A785,E$2)&gt;=F$2,1,0)</f>
        <v>0</v>
      </c>
      <c r="G785">
        <f>IF(MOD($A785,F$2)&gt;=G$2,1,0)</f>
        <v>0</v>
      </c>
      <c r="H785">
        <f>IF(MOD($A785,G$2)&gt;=H$2,1,0)</f>
        <v>1</v>
      </c>
      <c r="I785">
        <f>IF(MOD($A785,H$2)&gt;=I$2,1,0)</f>
        <v>1</v>
      </c>
      <c r="J785">
        <f>IF(MOD($A785,I$2)&gt;=J$2,1,0)</f>
        <v>1</v>
      </c>
      <c r="K785">
        <f>IF(MOD($A785,J$2)&gt;=K$2,1,0)</f>
        <v>0</v>
      </c>
      <c r="L785">
        <f>SUM(B785:K785)</f>
        <v>5</v>
      </c>
      <c r="M785">
        <f t="shared" si="39"/>
        <v>5</v>
      </c>
      <c r="N785">
        <f>POWER(0.75,L785)*POWER(0.25,M785)</f>
        <v>2.3174285888671875E-4</v>
      </c>
      <c r="O785">
        <f>SUM(B785,D785,F785,H785,J785)</f>
        <v>3</v>
      </c>
      <c r="P785">
        <f>SUM(C785,E785,G785,I785,K785)</f>
        <v>2</v>
      </c>
      <c r="Q785">
        <f t="shared" si="38"/>
        <v>0</v>
      </c>
      <c r="R785">
        <f>Q785*N785</f>
        <v>0</v>
      </c>
    </row>
    <row r="786" spans="1:18" outlineLevel="1" x14ac:dyDescent="0.2">
      <c r="A786" s="1">
        <f t="shared" si="37"/>
        <v>783</v>
      </c>
      <c r="B786">
        <f>IF($A786&gt;=B$2,1,0)</f>
        <v>1</v>
      </c>
      <c r="C786">
        <f>IF(MOD($A786,B$2)&gt;=C$2,1,0)</f>
        <v>1</v>
      </c>
      <c r="D786">
        <f>IF(MOD($A786,C$2)&gt;=D$2,1,0)</f>
        <v>0</v>
      </c>
      <c r="E786">
        <f>IF(MOD($A786,D$2)&gt;=E$2,1,0)</f>
        <v>0</v>
      </c>
      <c r="F786">
        <f>IF(MOD($A786,E$2)&gt;=F$2,1,0)</f>
        <v>0</v>
      </c>
      <c r="G786">
        <f>IF(MOD($A786,F$2)&gt;=G$2,1,0)</f>
        <v>0</v>
      </c>
      <c r="H786">
        <f>IF(MOD($A786,G$2)&gt;=H$2,1,0)</f>
        <v>1</v>
      </c>
      <c r="I786">
        <f>IF(MOD($A786,H$2)&gt;=I$2,1,0)</f>
        <v>1</v>
      </c>
      <c r="J786">
        <f>IF(MOD($A786,I$2)&gt;=J$2,1,0)</f>
        <v>1</v>
      </c>
      <c r="K786">
        <f>IF(MOD($A786,J$2)&gt;=K$2,1,0)</f>
        <v>1</v>
      </c>
      <c r="L786">
        <f>SUM(B786:K786)</f>
        <v>6</v>
      </c>
      <c r="M786">
        <f t="shared" si="39"/>
        <v>4</v>
      </c>
      <c r="N786">
        <f>POWER(0.75,L786)*POWER(0.25,M786)</f>
        <v>6.9522857666015625E-4</v>
      </c>
      <c r="O786">
        <f>SUM(B786,D786,F786,H786,J786)</f>
        <v>3</v>
      </c>
      <c r="P786">
        <f>SUM(C786,E786,G786,I786,K786)</f>
        <v>3</v>
      </c>
      <c r="Q786">
        <f t="shared" si="38"/>
        <v>1</v>
      </c>
      <c r="R786">
        <f>Q786*N786</f>
        <v>6.9522857666015625E-4</v>
      </c>
    </row>
    <row r="787" spans="1:18" outlineLevel="1" x14ac:dyDescent="0.2">
      <c r="A787" s="1">
        <f t="shared" si="37"/>
        <v>784</v>
      </c>
      <c r="B787">
        <f>IF($A787&gt;=B$2,1,0)</f>
        <v>1</v>
      </c>
      <c r="C787">
        <f>IF(MOD($A787,B$2)&gt;=C$2,1,0)</f>
        <v>1</v>
      </c>
      <c r="D787">
        <f>IF(MOD($A787,C$2)&gt;=D$2,1,0)</f>
        <v>0</v>
      </c>
      <c r="E787">
        <f>IF(MOD($A787,D$2)&gt;=E$2,1,0)</f>
        <v>0</v>
      </c>
      <c r="F787">
        <f>IF(MOD($A787,E$2)&gt;=F$2,1,0)</f>
        <v>0</v>
      </c>
      <c r="G787">
        <f>IF(MOD($A787,F$2)&gt;=G$2,1,0)</f>
        <v>1</v>
      </c>
      <c r="H787">
        <f>IF(MOD($A787,G$2)&gt;=H$2,1,0)</f>
        <v>0</v>
      </c>
      <c r="I787">
        <f>IF(MOD($A787,H$2)&gt;=I$2,1,0)</f>
        <v>0</v>
      </c>
      <c r="J787">
        <f>IF(MOD($A787,I$2)&gt;=J$2,1,0)</f>
        <v>0</v>
      </c>
      <c r="K787">
        <f>IF(MOD($A787,J$2)&gt;=K$2,1,0)</f>
        <v>0</v>
      </c>
      <c r="L787">
        <f>SUM(B787:K787)</f>
        <v>3</v>
      </c>
      <c r="M787">
        <f t="shared" si="39"/>
        <v>7</v>
      </c>
      <c r="N787">
        <f>POWER(0.75,L787)*POWER(0.25,M787)</f>
        <v>2.574920654296875E-5</v>
      </c>
      <c r="O787">
        <f>SUM(B787,D787,F787,H787,J787)</f>
        <v>1</v>
      </c>
      <c r="P787">
        <f>SUM(C787,E787,G787,I787,K787)</f>
        <v>2</v>
      </c>
      <c r="Q787">
        <f t="shared" si="38"/>
        <v>0</v>
      </c>
      <c r="R787">
        <f>Q787*N787</f>
        <v>0</v>
      </c>
    </row>
    <row r="788" spans="1:18" outlineLevel="1" x14ac:dyDescent="0.2">
      <c r="A788" s="1">
        <f t="shared" si="37"/>
        <v>785</v>
      </c>
      <c r="B788">
        <f>IF($A788&gt;=B$2,1,0)</f>
        <v>1</v>
      </c>
      <c r="C788">
        <f>IF(MOD($A788,B$2)&gt;=C$2,1,0)</f>
        <v>1</v>
      </c>
      <c r="D788">
        <f>IF(MOD($A788,C$2)&gt;=D$2,1,0)</f>
        <v>0</v>
      </c>
      <c r="E788">
        <f>IF(MOD($A788,D$2)&gt;=E$2,1,0)</f>
        <v>0</v>
      </c>
      <c r="F788">
        <f>IF(MOD($A788,E$2)&gt;=F$2,1,0)</f>
        <v>0</v>
      </c>
      <c r="G788">
        <f>IF(MOD($A788,F$2)&gt;=G$2,1,0)</f>
        <v>1</v>
      </c>
      <c r="H788">
        <f>IF(MOD($A788,G$2)&gt;=H$2,1,0)</f>
        <v>0</v>
      </c>
      <c r="I788">
        <f>IF(MOD($A788,H$2)&gt;=I$2,1,0)</f>
        <v>0</v>
      </c>
      <c r="J788">
        <f>IF(MOD($A788,I$2)&gt;=J$2,1,0)</f>
        <v>0</v>
      </c>
      <c r="K788">
        <f>IF(MOD($A788,J$2)&gt;=K$2,1,0)</f>
        <v>1</v>
      </c>
      <c r="L788">
        <f>SUM(B788:K788)</f>
        <v>4</v>
      </c>
      <c r="M788">
        <f t="shared" si="39"/>
        <v>6</v>
      </c>
      <c r="N788">
        <f>POWER(0.75,L788)*POWER(0.25,M788)</f>
        <v>7.724761962890625E-5</v>
      </c>
      <c r="O788">
        <f>SUM(B788,D788,F788,H788,J788)</f>
        <v>1</v>
      </c>
      <c r="P788">
        <f>SUM(C788,E788,G788,I788,K788)</f>
        <v>3</v>
      </c>
      <c r="Q788">
        <f t="shared" si="38"/>
        <v>0</v>
      </c>
      <c r="R788">
        <f>Q788*N788</f>
        <v>0</v>
      </c>
    </row>
    <row r="789" spans="1:18" outlineLevel="1" x14ac:dyDescent="0.2">
      <c r="A789" s="1">
        <f t="shared" si="37"/>
        <v>786</v>
      </c>
      <c r="B789">
        <f>IF($A789&gt;=B$2,1,0)</f>
        <v>1</v>
      </c>
      <c r="C789">
        <f>IF(MOD($A789,B$2)&gt;=C$2,1,0)</f>
        <v>1</v>
      </c>
      <c r="D789">
        <f>IF(MOD($A789,C$2)&gt;=D$2,1,0)</f>
        <v>0</v>
      </c>
      <c r="E789">
        <f>IF(MOD($A789,D$2)&gt;=E$2,1,0)</f>
        <v>0</v>
      </c>
      <c r="F789">
        <f>IF(MOD($A789,E$2)&gt;=F$2,1,0)</f>
        <v>0</v>
      </c>
      <c r="G789">
        <f>IF(MOD($A789,F$2)&gt;=G$2,1,0)</f>
        <v>1</v>
      </c>
      <c r="H789">
        <f>IF(MOD($A789,G$2)&gt;=H$2,1,0)</f>
        <v>0</v>
      </c>
      <c r="I789">
        <f>IF(MOD($A789,H$2)&gt;=I$2,1,0)</f>
        <v>0</v>
      </c>
      <c r="J789">
        <f>IF(MOD($A789,I$2)&gt;=J$2,1,0)</f>
        <v>1</v>
      </c>
      <c r="K789">
        <f>IF(MOD($A789,J$2)&gt;=K$2,1,0)</f>
        <v>0</v>
      </c>
      <c r="L789">
        <f>SUM(B789:K789)</f>
        <v>4</v>
      </c>
      <c r="M789">
        <f t="shared" si="39"/>
        <v>6</v>
      </c>
      <c r="N789">
        <f>POWER(0.75,L789)*POWER(0.25,M789)</f>
        <v>7.724761962890625E-5</v>
      </c>
      <c r="O789">
        <f>SUM(B789,D789,F789,H789,J789)</f>
        <v>2</v>
      </c>
      <c r="P789">
        <f>SUM(C789,E789,G789,I789,K789)</f>
        <v>2</v>
      </c>
      <c r="Q789">
        <f t="shared" si="38"/>
        <v>1</v>
      </c>
      <c r="R789">
        <f>Q789*N789</f>
        <v>7.724761962890625E-5</v>
      </c>
    </row>
    <row r="790" spans="1:18" outlineLevel="1" x14ac:dyDescent="0.2">
      <c r="A790" s="1">
        <f t="shared" si="37"/>
        <v>787</v>
      </c>
      <c r="B790">
        <f>IF($A790&gt;=B$2,1,0)</f>
        <v>1</v>
      </c>
      <c r="C790">
        <f>IF(MOD($A790,B$2)&gt;=C$2,1,0)</f>
        <v>1</v>
      </c>
      <c r="D790">
        <f>IF(MOD($A790,C$2)&gt;=D$2,1,0)</f>
        <v>0</v>
      </c>
      <c r="E790">
        <f>IF(MOD($A790,D$2)&gt;=E$2,1,0)</f>
        <v>0</v>
      </c>
      <c r="F790">
        <f>IF(MOD($A790,E$2)&gt;=F$2,1,0)</f>
        <v>0</v>
      </c>
      <c r="G790">
        <f>IF(MOD($A790,F$2)&gt;=G$2,1,0)</f>
        <v>1</v>
      </c>
      <c r="H790">
        <f>IF(MOD($A790,G$2)&gt;=H$2,1,0)</f>
        <v>0</v>
      </c>
      <c r="I790">
        <f>IF(MOD($A790,H$2)&gt;=I$2,1,0)</f>
        <v>0</v>
      </c>
      <c r="J790">
        <f>IF(MOD($A790,I$2)&gt;=J$2,1,0)</f>
        <v>1</v>
      </c>
      <c r="K790">
        <f>IF(MOD($A790,J$2)&gt;=K$2,1,0)</f>
        <v>1</v>
      </c>
      <c r="L790">
        <f>SUM(B790:K790)</f>
        <v>5</v>
      </c>
      <c r="M790">
        <f t="shared" si="39"/>
        <v>5</v>
      </c>
      <c r="N790">
        <f>POWER(0.75,L790)*POWER(0.25,M790)</f>
        <v>2.3174285888671875E-4</v>
      </c>
      <c r="O790">
        <f>SUM(B790,D790,F790,H790,J790)</f>
        <v>2</v>
      </c>
      <c r="P790">
        <f>SUM(C790,E790,G790,I790,K790)</f>
        <v>3</v>
      </c>
      <c r="Q790">
        <f t="shared" si="38"/>
        <v>0</v>
      </c>
      <c r="R790">
        <f>Q790*N790</f>
        <v>0</v>
      </c>
    </row>
    <row r="791" spans="1:18" outlineLevel="1" x14ac:dyDescent="0.2">
      <c r="A791" s="1">
        <f t="shared" si="37"/>
        <v>788</v>
      </c>
      <c r="B791">
        <f>IF($A791&gt;=B$2,1,0)</f>
        <v>1</v>
      </c>
      <c r="C791">
        <f>IF(MOD($A791,B$2)&gt;=C$2,1,0)</f>
        <v>1</v>
      </c>
      <c r="D791">
        <f>IF(MOD($A791,C$2)&gt;=D$2,1,0)</f>
        <v>0</v>
      </c>
      <c r="E791">
        <f>IF(MOD($A791,D$2)&gt;=E$2,1,0)</f>
        <v>0</v>
      </c>
      <c r="F791">
        <f>IF(MOD($A791,E$2)&gt;=F$2,1,0)</f>
        <v>0</v>
      </c>
      <c r="G791">
        <f>IF(MOD($A791,F$2)&gt;=G$2,1,0)</f>
        <v>1</v>
      </c>
      <c r="H791">
        <f>IF(MOD($A791,G$2)&gt;=H$2,1,0)</f>
        <v>0</v>
      </c>
      <c r="I791">
        <f>IF(MOD($A791,H$2)&gt;=I$2,1,0)</f>
        <v>1</v>
      </c>
      <c r="J791">
        <f>IF(MOD($A791,I$2)&gt;=J$2,1,0)</f>
        <v>0</v>
      </c>
      <c r="K791">
        <f>IF(MOD($A791,J$2)&gt;=K$2,1,0)</f>
        <v>0</v>
      </c>
      <c r="L791">
        <f>SUM(B791:K791)</f>
        <v>4</v>
      </c>
      <c r="M791">
        <f t="shared" si="39"/>
        <v>6</v>
      </c>
      <c r="N791">
        <f>POWER(0.75,L791)*POWER(0.25,M791)</f>
        <v>7.724761962890625E-5</v>
      </c>
      <c r="O791">
        <f>SUM(B791,D791,F791,H791,J791)</f>
        <v>1</v>
      </c>
      <c r="P791">
        <f>SUM(C791,E791,G791,I791,K791)</f>
        <v>3</v>
      </c>
      <c r="Q791">
        <f t="shared" si="38"/>
        <v>0</v>
      </c>
      <c r="R791">
        <f>Q791*N791</f>
        <v>0</v>
      </c>
    </row>
    <row r="792" spans="1:18" outlineLevel="1" x14ac:dyDescent="0.2">
      <c r="A792" s="1">
        <f t="shared" si="37"/>
        <v>789</v>
      </c>
      <c r="B792">
        <f>IF($A792&gt;=B$2,1,0)</f>
        <v>1</v>
      </c>
      <c r="C792">
        <f>IF(MOD($A792,B$2)&gt;=C$2,1,0)</f>
        <v>1</v>
      </c>
      <c r="D792">
        <f>IF(MOD($A792,C$2)&gt;=D$2,1,0)</f>
        <v>0</v>
      </c>
      <c r="E792">
        <f>IF(MOD($A792,D$2)&gt;=E$2,1,0)</f>
        <v>0</v>
      </c>
      <c r="F792">
        <f>IF(MOD($A792,E$2)&gt;=F$2,1,0)</f>
        <v>0</v>
      </c>
      <c r="G792">
        <f>IF(MOD($A792,F$2)&gt;=G$2,1,0)</f>
        <v>1</v>
      </c>
      <c r="H792">
        <f>IF(MOD($A792,G$2)&gt;=H$2,1,0)</f>
        <v>0</v>
      </c>
      <c r="I792">
        <f>IF(MOD($A792,H$2)&gt;=I$2,1,0)</f>
        <v>1</v>
      </c>
      <c r="J792">
        <f>IF(MOD($A792,I$2)&gt;=J$2,1,0)</f>
        <v>0</v>
      </c>
      <c r="K792">
        <f>IF(MOD($A792,J$2)&gt;=K$2,1,0)</f>
        <v>1</v>
      </c>
      <c r="L792">
        <f>SUM(B792:K792)</f>
        <v>5</v>
      </c>
      <c r="M792">
        <f t="shared" si="39"/>
        <v>5</v>
      </c>
      <c r="N792">
        <f>POWER(0.75,L792)*POWER(0.25,M792)</f>
        <v>2.3174285888671875E-4</v>
      </c>
      <c r="O792">
        <f>SUM(B792,D792,F792,H792,J792)</f>
        <v>1</v>
      </c>
      <c r="P792">
        <f>SUM(C792,E792,G792,I792,K792)</f>
        <v>4</v>
      </c>
      <c r="Q792">
        <f t="shared" si="38"/>
        <v>0</v>
      </c>
      <c r="R792">
        <f>Q792*N792</f>
        <v>0</v>
      </c>
    </row>
    <row r="793" spans="1:18" outlineLevel="1" x14ac:dyDescent="0.2">
      <c r="A793" s="1">
        <f t="shared" si="37"/>
        <v>790</v>
      </c>
      <c r="B793">
        <f>IF($A793&gt;=B$2,1,0)</f>
        <v>1</v>
      </c>
      <c r="C793">
        <f>IF(MOD($A793,B$2)&gt;=C$2,1,0)</f>
        <v>1</v>
      </c>
      <c r="D793">
        <f>IF(MOD($A793,C$2)&gt;=D$2,1,0)</f>
        <v>0</v>
      </c>
      <c r="E793">
        <f>IF(MOD($A793,D$2)&gt;=E$2,1,0)</f>
        <v>0</v>
      </c>
      <c r="F793">
        <f>IF(MOD($A793,E$2)&gt;=F$2,1,0)</f>
        <v>0</v>
      </c>
      <c r="G793">
        <f>IF(MOD($A793,F$2)&gt;=G$2,1,0)</f>
        <v>1</v>
      </c>
      <c r="H793">
        <f>IF(MOD($A793,G$2)&gt;=H$2,1,0)</f>
        <v>0</v>
      </c>
      <c r="I793">
        <f>IF(MOD($A793,H$2)&gt;=I$2,1,0)</f>
        <v>1</v>
      </c>
      <c r="J793">
        <f>IF(MOD($A793,I$2)&gt;=J$2,1,0)</f>
        <v>1</v>
      </c>
      <c r="K793">
        <f>IF(MOD($A793,J$2)&gt;=K$2,1,0)</f>
        <v>0</v>
      </c>
      <c r="L793">
        <f>SUM(B793:K793)</f>
        <v>5</v>
      </c>
      <c r="M793">
        <f t="shared" si="39"/>
        <v>5</v>
      </c>
      <c r="N793">
        <f>POWER(0.75,L793)*POWER(0.25,M793)</f>
        <v>2.3174285888671875E-4</v>
      </c>
      <c r="O793">
        <f>SUM(B793,D793,F793,H793,J793)</f>
        <v>2</v>
      </c>
      <c r="P793">
        <f>SUM(C793,E793,G793,I793,K793)</f>
        <v>3</v>
      </c>
      <c r="Q793">
        <f t="shared" si="38"/>
        <v>0</v>
      </c>
      <c r="R793">
        <f>Q793*N793</f>
        <v>0</v>
      </c>
    </row>
    <row r="794" spans="1:18" outlineLevel="1" x14ac:dyDescent="0.2">
      <c r="A794" s="1">
        <f t="shared" si="37"/>
        <v>791</v>
      </c>
      <c r="B794">
        <f>IF($A794&gt;=B$2,1,0)</f>
        <v>1</v>
      </c>
      <c r="C794">
        <f>IF(MOD($A794,B$2)&gt;=C$2,1,0)</f>
        <v>1</v>
      </c>
      <c r="D794">
        <f>IF(MOD($A794,C$2)&gt;=D$2,1,0)</f>
        <v>0</v>
      </c>
      <c r="E794">
        <f>IF(MOD($A794,D$2)&gt;=E$2,1,0)</f>
        <v>0</v>
      </c>
      <c r="F794">
        <f>IF(MOD($A794,E$2)&gt;=F$2,1,0)</f>
        <v>0</v>
      </c>
      <c r="G794">
        <f>IF(MOD($A794,F$2)&gt;=G$2,1,0)</f>
        <v>1</v>
      </c>
      <c r="H794">
        <f>IF(MOD($A794,G$2)&gt;=H$2,1,0)</f>
        <v>0</v>
      </c>
      <c r="I794">
        <f>IF(MOD($A794,H$2)&gt;=I$2,1,0)</f>
        <v>1</v>
      </c>
      <c r="J794">
        <f>IF(MOD($A794,I$2)&gt;=J$2,1,0)</f>
        <v>1</v>
      </c>
      <c r="K794">
        <f>IF(MOD($A794,J$2)&gt;=K$2,1,0)</f>
        <v>1</v>
      </c>
      <c r="L794">
        <f>SUM(B794:K794)</f>
        <v>6</v>
      </c>
      <c r="M794">
        <f t="shared" si="39"/>
        <v>4</v>
      </c>
      <c r="N794">
        <f>POWER(0.75,L794)*POWER(0.25,M794)</f>
        <v>6.9522857666015625E-4</v>
      </c>
      <c r="O794">
        <f>SUM(B794,D794,F794,H794,J794)</f>
        <v>2</v>
      </c>
      <c r="P794">
        <f>SUM(C794,E794,G794,I794,K794)</f>
        <v>4</v>
      </c>
      <c r="Q794">
        <f t="shared" si="38"/>
        <v>0</v>
      </c>
      <c r="R794">
        <f>Q794*N794</f>
        <v>0</v>
      </c>
    </row>
    <row r="795" spans="1:18" outlineLevel="1" x14ac:dyDescent="0.2">
      <c r="A795" s="1">
        <f t="shared" si="37"/>
        <v>792</v>
      </c>
      <c r="B795">
        <f>IF($A795&gt;=B$2,1,0)</f>
        <v>1</v>
      </c>
      <c r="C795">
        <f>IF(MOD($A795,B$2)&gt;=C$2,1,0)</f>
        <v>1</v>
      </c>
      <c r="D795">
        <f>IF(MOD($A795,C$2)&gt;=D$2,1,0)</f>
        <v>0</v>
      </c>
      <c r="E795">
        <f>IF(MOD($A795,D$2)&gt;=E$2,1,0)</f>
        <v>0</v>
      </c>
      <c r="F795">
        <f>IF(MOD($A795,E$2)&gt;=F$2,1,0)</f>
        <v>0</v>
      </c>
      <c r="G795">
        <f>IF(MOD($A795,F$2)&gt;=G$2,1,0)</f>
        <v>1</v>
      </c>
      <c r="H795">
        <f>IF(MOD($A795,G$2)&gt;=H$2,1,0)</f>
        <v>1</v>
      </c>
      <c r="I795">
        <f>IF(MOD($A795,H$2)&gt;=I$2,1,0)</f>
        <v>0</v>
      </c>
      <c r="J795">
        <f>IF(MOD($A795,I$2)&gt;=J$2,1,0)</f>
        <v>0</v>
      </c>
      <c r="K795">
        <f>IF(MOD($A795,J$2)&gt;=K$2,1,0)</f>
        <v>0</v>
      </c>
      <c r="L795">
        <f>SUM(B795:K795)</f>
        <v>4</v>
      </c>
      <c r="M795">
        <f t="shared" si="39"/>
        <v>6</v>
      </c>
      <c r="N795">
        <f>POWER(0.75,L795)*POWER(0.25,M795)</f>
        <v>7.724761962890625E-5</v>
      </c>
      <c r="O795">
        <f>SUM(B795,D795,F795,H795,J795)</f>
        <v>2</v>
      </c>
      <c r="P795">
        <f>SUM(C795,E795,G795,I795,K795)</f>
        <v>2</v>
      </c>
      <c r="Q795">
        <f t="shared" si="38"/>
        <v>1</v>
      </c>
      <c r="R795">
        <f>Q795*N795</f>
        <v>7.724761962890625E-5</v>
      </c>
    </row>
    <row r="796" spans="1:18" outlineLevel="1" x14ac:dyDescent="0.2">
      <c r="A796" s="1">
        <f t="shared" si="37"/>
        <v>793</v>
      </c>
      <c r="B796">
        <f>IF($A796&gt;=B$2,1,0)</f>
        <v>1</v>
      </c>
      <c r="C796">
        <f>IF(MOD($A796,B$2)&gt;=C$2,1,0)</f>
        <v>1</v>
      </c>
      <c r="D796">
        <f>IF(MOD($A796,C$2)&gt;=D$2,1,0)</f>
        <v>0</v>
      </c>
      <c r="E796">
        <f>IF(MOD($A796,D$2)&gt;=E$2,1,0)</f>
        <v>0</v>
      </c>
      <c r="F796">
        <f>IF(MOD($A796,E$2)&gt;=F$2,1,0)</f>
        <v>0</v>
      </c>
      <c r="G796">
        <f>IF(MOD($A796,F$2)&gt;=G$2,1,0)</f>
        <v>1</v>
      </c>
      <c r="H796">
        <f>IF(MOD($A796,G$2)&gt;=H$2,1,0)</f>
        <v>1</v>
      </c>
      <c r="I796">
        <f>IF(MOD($A796,H$2)&gt;=I$2,1,0)</f>
        <v>0</v>
      </c>
      <c r="J796">
        <f>IF(MOD($A796,I$2)&gt;=J$2,1,0)</f>
        <v>0</v>
      </c>
      <c r="K796">
        <f>IF(MOD($A796,J$2)&gt;=K$2,1,0)</f>
        <v>1</v>
      </c>
      <c r="L796">
        <f>SUM(B796:K796)</f>
        <v>5</v>
      </c>
      <c r="M796">
        <f t="shared" si="39"/>
        <v>5</v>
      </c>
      <c r="N796">
        <f>POWER(0.75,L796)*POWER(0.25,M796)</f>
        <v>2.3174285888671875E-4</v>
      </c>
      <c r="O796">
        <f>SUM(B796,D796,F796,H796,J796)</f>
        <v>2</v>
      </c>
      <c r="P796">
        <f>SUM(C796,E796,G796,I796,K796)</f>
        <v>3</v>
      </c>
      <c r="Q796">
        <f t="shared" si="38"/>
        <v>0</v>
      </c>
      <c r="R796">
        <f>Q796*N796</f>
        <v>0</v>
      </c>
    </row>
    <row r="797" spans="1:18" outlineLevel="1" x14ac:dyDescent="0.2">
      <c r="A797" s="1">
        <f t="shared" si="37"/>
        <v>794</v>
      </c>
      <c r="B797">
        <f>IF($A797&gt;=B$2,1,0)</f>
        <v>1</v>
      </c>
      <c r="C797">
        <f>IF(MOD($A797,B$2)&gt;=C$2,1,0)</f>
        <v>1</v>
      </c>
      <c r="D797">
        <f>IF(MOD($A797,C$2)&gt;=D$2,1,0)</f>
        <v>0</v>
      </c>
      <c r="E797">
        <f>IF(MOD($A797,D$2)&gt;=E$2,1,0)</f>
        <v>0</v>
      </c>
      <c r="F797">
        <f>IF(MOD($A797,E$2)&gt;=F$2,1,0)</f>
        <v>0</v>
      </c>
      <c r="G797">
        <f>IF(MOD($A797,F$2)&gt;=G$2,1,0)</f>
        <v>1</v>
      </c>
      <c r="H797">
        <f>IF(MOD($A797,G$2)&gt;=H$2,1,0)</f>
        <v>1</v>
      </c>
      <c r="I797">
        <f>IF(MOD($A797,H$2)&gt;=I$2,1,0)</f>
        <v>0</v>
      </c>
      <c r="J797">
        <f>IF(MOD($A797,I$2)&gt;=J$2,1,0)</f>
        <v>1</v>
      </c>
      <c r="K797">
        <f>IF(MOD($A797,J$2)&gt;=K$2,1,0)</f>
        <v>0</v>
      </c>
      <c r="L797">
        <f>SUM(B797:K797)</f>
        <v>5</v>
      </c>
      <c r="M797">
        <f t="shared" si="39"/>
        <v>5</v>
      </c>
      <c r="N797">
        <f>POWER(0.75,L797)*POWER(0.25,M797)</f>
        <v>2.3174285888671875E-4</v>
      </c>
      <c r="O797">
        <f>SUM(B797,D797,F797,H797,J797)</f>
        <v>3</v>
      </c>
      <c r="P797">
        <f>SUM(C797,E797,G797,I797,K797)</f>
        <v>2</v>
      </c>
      <c r="Q797">
        <f t="shared" si="38"/>
        <v>0</v>
      </c>
      <c r="R797">
        <f>Q797*N797</f>
        <v>0</v>
      </c>
    </row>
    <row r="798" spans="1:18" outlineLevel="1" x14ac:dyDescent="0.2">
      <c r="A798" s="1">
        <f t="shared" si="37"/>
        <v>795</v>
      </c>
      <c r="B798">
        <f>IF($A798&gt;=B$2,1,0)</f>
        <v>1</v>
      </c>
      <c r="C798">
        <f>IF(MOD($A798,B$2)&gt;=C$2,1,0)</f>
        <v>1</v>
      </c>
      <c r="D798">
        <f>IF(MOD($A798,C$2)&gt;=D$2,1,0)</f>
        <v>0</v>
      </c>
      <c r="E798">
        <f>IF(MOD($A798,D$2)&gt;=E$2,1,0)</f>
        <v>0</v>
      </c>
      <c r="F798">
        <f>IF(MOD($A798,E$2)&gt;=F$2,1,0)</f>
        <v>0</v>
      </c>
      <c r="G798">
        <f>IF(MOD($A798,F$2)&gt;=G$2,1,0)</f>
        <v>1</v>
      </c>
      <c r="H798">
        <f>IF(MOD($A798,G$2)&gt;=H$2,1,0)</f>
        <v>1</v>
      </c>
      <c r="I798">
        <f>IF(MOD($A798,H$2)&gt;=I$2,1,0)</f>
        <v>0</v>
      </c>
      <c r="J798">
        <f>IF(MOD($A798,I$2)&gt;=J$2,1,0)</f>
        <v>1</v>
      </c>
      <c r="K798">
        <f>IF(MOD($A798,J$2)&gt;=K$2,1,0)</f>
        <v>1</v>
      </c>
      <c r="L798">
        <f>SUM(B798:K798)</f>
        <v>6</v>
      </c>
      <c r="M798">
        <f t="shared" si="39"/>
        <v>4</v>
      </c>
      <c r="N798">
        <f>POWER(0.75,L798)*POWER(0.25,M798)</f>
        <v>6.9522857666015625E-4</v>
      </c>
      <c r="O798">
        <f>SUM(B798,D798,F798,H798,J798)</f>
        <v>3</v>
      </c>
      <c r="P798">
        <f>SUM(C798,E798,G798,I798,K798)</f>
        <v>3</v>
      </c>
      <c r="Q798">
        <f t="shared" si="38"/>
        <v>1</v>
      </c>
      <c r="R798">
        <f>Q798*N798</f>
        <v>6.9522857666015625E-4</v>
      </c>
    </row>
    <row r="799" spans="1:18" outlineLevel="1" x14ac:dyDescent="0.2">
      <c r="A799" s="1">
        <f t="shared" si="37"/>
        <v>796</v>
      </c>
      <c r="B799">
        <f>IF($A799&gt;=B$2,1,0)</f>
        <v>1</v>
      </c>
      <c r="C799">
        <f>IF(MOD($A799,B$2)&gt;=C$2,1,0)</f>
        <v>1</v>
      </c>
      <c r="D799">
        <f>IF(MOD($A799,C$2)&gt;=D$2,1,0)</f>
        <v>0</v>
      </c>
      <c r="E799">
        <f>IF(MOD($A799,D$2)&gt;=E$2,1,0)</f>
        <v>0</v>
      </c>
      <c r="F799">
        <f>IF(MOD($A799,E$2)&gt;=F$2,1,0)</f>
        <v>0</v>
      </c>
      <c r="G799">
        <f>IF(MOD($A799,F$2)&gt;=G$2,1,0)</f>
        <v>1</v>
      </c>
      <c r="H799">
        <f>IF(MOD($A799,G$2)&gt;=H$2,1,0)</f>
        <v>1</v>
      </c>
      <c r="I799">
        <f>IF(MOD($A799,H$2)&gt;=I$2,1,0)</f>
        <v>1</v>
      </c>
      <c r="J799">
        <f>IF(MOD($A799,I$2)&gt;=J$2,1,0)</f>
        <v>0</v>
      </c>
      <c r="K799">
        <f>IF(MOD($A799,J$2)&gt;=K$2,1,0)</f>
        <v>0</v>
      </c>
      <c r="L799">
        <f>SUM(B799:K799)</f>
        <v>5</v>
      </c>
      <c r="M799">
        <f t="shared" si="39"/>
        <v>5</v>
      </c>
      <c r="N799">
        <f>POWER(0.75,L799)*POWER(0.25,M799)</f>
        <v>2.3174285888671875E-4</v>
      </c>
      <c r="O799">
        <f>SUM(B799,D799,F799,H799,J799)</f>
        <v>2</v>
      </c>
      <c r="P799">
        <f>SUM(C799,E799,G799,I799,K799)</f>
        <v>3</v>
      </c>
      <c r="Q799">
        <f t="shared" si="38"/>
        <v>0</v>
      </c>
      <c r="R799">
        <f>Q799*N799</f>
        <v>0</v>
      </c>
    </row>
    <row r="800" spans="1:18" outlineLevel="1" x14ac:dyDescent="0.2">
      <c r="A800" s="1">
        <f t="shared" si="37"/>
        <v>797</v>
      </c>
      <c r="B800">
        <f>IF($A800&gt;=B$2,1,0)</f>
        <v>1</v>
      </c>
      <c r="C800">
        <f>IF(MOD($A800,B$2)&gt;=C$2,1,0)</f>
        <v>1</v>
      </c>
      <c r="D800">
        <f>IF(MOD($A800,C$2)&gt;=D$2,1,0)</f>
        <v>0</v>
      </c>
      <c r="E800">
        <f>IF(MOD($A800,D$2)&gt;=E$2,1,0)</f>
        <v>0</v>
      </c>
      <c r="F800">
        <f>IF(MOD($A800,E$2)&gt;=F$2,1,0)</f>
        <v>0</v>
      </c>
      <c r="G800">
        <f>IF(MOD($A800,F$2)&gt;=G$2,1,0)</f>
        <v>1</v>
      </c>
      <c r="H800">
        <f>IF(MOD($A800,G$2)&gt;=H$2,1,0)</f>
        <v>1</v>
      </c>
      <c r="I800">
        <f>IF(MOD($A800,H$2)&gt;=I$2,1,0)</f>
        <v>1</v>
      </c>
      <c r="J800">
        <f>IF(MOD($A800,I$2)&gt;=J$2,1,0)</f>
        <v>0</v>
      </c>
      <c r="K800">
        <f>IF(MOD($A800,J$2)&gt;=K$2,1,0)</f>
        <v>1</v>
      </c>
      <c r="L800">
        <f>SUM(B800:K800)</f>
        <v>6</v>
      </c>
      <c r="M800">
        <f t="shared" si="39"/>
        <v>4</v>
      </c>
      <c r="N800">
        <f>POWER(0.75,L800)*POWER(0.25,M800)</f>
        <v>6.9522857666015625E-4</v>
      </c>
      <c r="O800">
        <f>SUM(B800,D800,F800,H800,J800)</f>
        <v>2</v>
      </c>
      <c r="P800">
        <f>SUM(C800,E800,G800,I800,K800)</f>
        <v>4</v>
      </c>
      <c r="Q800">
        <f t="shared" si="38"/>
        <v>0</v>
      </c>
      <c r="R800">
        <f>Q800*N800</f>
        <v>0</v>
      </c>
    </row>
    <row r="801" spans="1:18" outlineLevel="1" x14ac:dyDescent="0.2">
      <c r="A801" s="1">
        <f t="shared" si="37"/>
        <v>798</v>
      </c>
      <c r="B801">
        <f>IF($A801&gt;=B$2,1,0)</f>
        <v>1</v>
      </c>
      <c r="C801">
        <f>IF(MOD($A801,B$2)&gt;=C$2,1,0)</f>
        <v>1</v>
      </c>
      <c r="D801">
        <f>IF(MOD($A801,C$2)&gt;=D$2,1,0)</f>
        <v>0</v>
      </c>
      <c r="E801">
        <f>IF(MOD($A801,D$2)&gt;=E$2,1,0)</f>
        <v>0</v>
      </c>
      <c r="F801">
        <f>IF(MOD($A801,E$2)&gt;=F$2,1,0)</f>
        <v>0</v>
      </c>
      <c r="G801">
        <f>IF(MOD($A801,F$2)&gt;=G$2,1,0)</f>
        <v>1</v>
      </c>
      <c r="H801">
        <f>IF(MOD($A801,G$2)&gt;=H$2,1,0)</f>
        <v>1</v>
      </c>
      <c r="I801">
        <f>IF(MOD($A801,H$2)&gt;=I$2,1,0)</f>
        <v>1</v>
      </c>
      <c r="J801">
        <f>IF(MOD($A801,I$2)&gt;=J$2,1,0)</f>
        <v>1</v>
      </c>
      <c r="K801">
        <f>IF(MOD($A801,J$2)&gt;=K$2,1,0)</f>
        <v>0</v>
      </c>
      <c r="L801">
        <f>SUM(B801:K801)</f>
        <v>6</v>
      </c>
      <c r="M801">
        <f t="shared" si="39"/>
        <v>4</v>
      </c>
      <c r="N801">
        <f>POWER(0.75,L801)*POWER(0.25,M801)</f>
        <v>6.9522857666015625E-4</v>
      </c>
      <c r="O801">
        <f>SUM(B801,D801,F801,H801,J801)</f>
        <v>3</v>
      </c>
      <c r="P801">
        <f>SUM(C801,E801,G801,I801,K801)</f>
        <v>3</v>
      </c>
      <c r="Q801">
        <f t="shared" si="38"/>
        <v>1</v>
      </c>
      <c r="R801">
        <f>Q801*N801</f>
        <v>6.9522857666015625E-4</v>
      </c>
    </row>
    <row r="802" spans="1:18" outlineLevel="1" x14ac:dyDescent="0.2">
      <c r="A802" s="1">
        <f t="shared" si="37"/>
        <v>799</v>
      </c>
      <c r="B802">
        <f>IF($A802&gt;=B$2,1,0)</f>
        <v>1</v>
      </c>
      <c r="C802">
        <f>IF(MOD($A802,B$2)&gt;=C$2,1,0)</f>
        <v>1</v>
      </c>
      <c r="D802">
        <f>IF(MOD($A802,C$2)&gt;=D$2,1,0)</f>
        <v>0</v>
      </c>
      <c r="E802">
        <f>IF(MOD($A802,D$2)&gt;=E$2,1,0)</f>
        <v>0</v>
      </c>
      <c r="F802">
        <f>IF(MOD($A802,E$2)&gt;=F$2,1,0)</f>
        <v>0</v>
      </c>
      <c r="G802">
        <f>IF(MOD($A802,F$2)&gt;=G$2,1,0)</f>
        <v>1</v>
      </c>
      <c r="H802">
        <f>IF(MOD($A802,G$2)&gt;=H$2,1,0)</f>
        <v>1</v>
      </c>
      <c r="I802">
        <f>IF(MOD($A802,H$2)&gt;=I$2,1,0)</f>
        <v>1</v>
      </c>
      <c r="J802">
        <f>IF(MOD($A802,I$2)&gt;=J$2,1,0)</f>
        <v>1</v>
      </c>
      <c r="K802">
        <f>IF(MOD($A802,J$2)&gt;=K$2,1,0)</f>
        <v>1</v>
      </c>
      <c r="L802">
        <f>SUM(B802:K802)</f>
        <v>7</v>
      </c>
      <c r="M802">
        <f t="shared" si="39"/>
        <v>3</v>
      </c>
      <c r="N802">
        <f>POWER(0.75,L802)*POWER(0.25,M802)</f>
        <v>2.0856857299804688E-3</v>
      </c>
      <c r="O802">
        <f>SUM(B802,D802,F802,H802,J802)</f>
        <v>3</v>
      </c>
      <c r="P802">
        <f>SUM(C802,E802,G802,I802,K802)</f>
        <v>4</v>
      </c>
      <c r="Q802">
        <f t="shared" si="38"/>
        <v>0</v>
      </c>
      <c r="R802">
        <f>Q802*N802</f>
        <v>0</v>
      </c>
    </row>
    <row r="803" spans="1:18" outlineLevel="1" x14ac:dyDescent="0.2">
      <c r="A803" s="1">
        <f t="shared" si="37"/>
        <v>800</v>
      </c>
      <c r="B803">
        <f>IF($A803&gt;=B$2,1,0)</f>
        <v>1</v>
      </c>
      <c r="C803">
        <f>IF(MOD($A803,B$2)&gt;=C$2,1,0)</f>
        <v>1</v>
      </c>
      <c r="D803">
        <f>IF(MOD($A803,C$2)&gt;=D$2,1,0)</f>
        <v>0</v>
      </c>
      <c r="E803">
        <f>IF(MOD($A803,D$2)&gt;=E$2,1,0)</f>
        <v>0</v>
      </c>
      <c r="F803">
        <f>IF(MOD($A803,E$2)&gt;=F$2,1,0)</f>
        <v>1</v>
      </c>
      <c r="G803">
        <f>IF(MOD($A803,F$2)&gt;=G$2,1,0)</f>
        <v>0</v>
      </c>
      <c r="H803">
        <f>IF(MOD($A803,G$2)&gt;=H$2,1,0)</f>
        <v>0</v>
      </c>
      <c r="I803">
        <f>IF(MOD($A803,H$2)&gt;=I$2,1,0)</f>
        <v>0</v>
      </c>
      <c r="J803">
        <f>IF(MOD($A803,I$2)&gt;=J$2,1,0)</f>
        <v>0</v>
      </c>
      <c r="K803">
        <f>IF(MOD($A803,J$2)&gt;=K$2,1,0)</f>
        <v>0</v>
      </c>
      <c r="L803">
        <f>SUM(B803:K803)</f>
        <v>3</v>
      </c>
      <c r="M803">
        <f t="shared" si="39"/>
        <v>7</v>
      </c>
      <c r="N803">
        <f>POWER(0.75,L803)*POWER(0.25,M803)</f>
        <v>2.574920654296875E-5</v>
      </c>
      <c r="O803">
        <f>SUM(B803,D803,F803,H803,J803)</f>
        <v>2</v>
      </c>
      <c r="P803">
        <f>SUM(C803,E803,G803,I803,K803)</f>
        <v>1</v>
      </c>
      <c r="Q803">
        <f t="shared" si="38"/>
        <v>0</v>
      </c>
      <c r="R803">
        <f>Q803*N803</f>
        <v>0</v>
      </c>
    </row>
    <row r="804" spans="1:18" outlineLevel="1" x14ac:dyDescent="0.2">
      <c r="A804" s="1">
        <f t="shared" si="37"/>
        <v>801</v>
      </c>
      <c r="B804">
        <f>IF($A804&gt;=B$2,1,0)</f>
        <v>1</v>
      </c>
      <c r="C804">
        <f>IF(MOD($A804,B$2)&gt;=C$2,1,0)</f>
        <v>1</v>
      </c>
      <c r="D804">
        <f>IF(MOD($A804,C$2)&gt;=D$2,1,0)</f>
        <v>0</v>
      </c>
      <c r="E804">
        <f>IF(MOD($A804,D$2)&gt;=E$2,1,0)</f>
        <v>0</v>
      </c>
      <c r="F804">
        <f>IF(MOD($A804,E$2)&gt;=F$2,1,0)</f>
        <v>1</v>
      </c>
      <c r="G804">
        <f>IF(MOD($A804,F$2)&gt;=G$2,1,0)</f>
        <v>0</v>
      </c>
      <c r="H804">
        <f>IF(MOD($A804,G$2)&gt;=H$2,1,0)</f>
        <v>0</v>
      </c>
      <c r="I804">
        <f>IF(MOD($A804,H$2)&gt;=I$2,1,0)</f>
        <v>0</v>
      </c>
      <c r="J804">
        <f>IF(MOD($A804,I$2)&gt;=J$2,1,0)</f>
        <v>0</v>
      </c>
      <c r="K804">
        <f>IF(MOD($A804,J$2)&gt;=K$2,1,0)</f>
        <v>1</v>
      </c>
      <c r="L804">
        <f>SUM(B804:K804)</f>
        <v>4</v>
      </c>
      <c r="M804">
        <f t="shared" si="39"/>
        <v>6</v>
      </c>
      <c r="N804">
        <f>POWER(0.75,L804)*POWER(0.25,M804)</f>
        <v>7.724761962890625E-5</v>
      </c>
      <c r="O804">
        <f>SUM(B804,D804,F804,H804,J804)</f>
        <v>2</v>
      </c>
      <c r="P804">
        <f>SUM(C804,E804,G804,I804,K804)</f>
        <v>2</v>
      </c>
      <c r="Q804">
        <f t="shared" si="38"/>
        <v>1</v>
      </c>
      <c r="R804">
        <f>Q804*N804</f>
        <v>7.724761962890625E-5</v>
      </c>
    </row>
    <row r="805" spans="1:18" outlineLevel="1" x14ac:dyDescent="0.2">
      <c r="A805" s="1">
        <f t="shared" si="37"/>
        <v>802</v>
      </c>
      <c r="B805">
        <f>IF($A805&gt;=B$2,1,0)</f>
        <v>1</v>
      </c>
      <c r="C805">
        <f>IF(MOD($A805,B$2)&gt;=C$2,1,0)</f>
        <v>1</v>
      </c>
      <c r="D805">
        <f>IF(MOD($A805,C$2)&gt;=D$2,1,0)</f>
        <v>0</v>
      </c>
      <c r="E805">
        <f>IF(MOD($A805,D$2)&gt;=E$2,1,0)</f>
        <v>0</v>
      </c>
      <c r="F805">
        <f>IF(MOD($A805,E$2)&gt;=F$2,1,0)</f>
        <v>1</v>
      </c>
      <c r="G805">
        <f>IF(MOD($A805,F$2)&gt;=G$2,1,0)</f>
        <v>0</v>
      </c>
      <c r="H805">
        <f>IF(MOD($A805,G$2)&gt;=H$2,1,0)</f>
        <v>0</v>
      </c>
      <c r="I805">
        <f>IF(MOD($A805,H$2)&gt;=I$2,1,0)</f>
        <v>0</v>
      </c>
      <c r="J805">
        <f>IF(MOD($A805,I$2)&gt;=J$2,1,0)</f>
        <v>1</v>
      </c>
      <c r="K805">
        <f>IF(MOD($A805,J$2)&gt;=K$2,1,0)</f>
        <v>0</v>
      </c>
      <c r="L805">
        <f>SUM(B805:K805)</f>
        <v>4</v>
      </c>
      <c r="M805">
        <f t="shared" si="39"/>
        <v>6</v>
      </c>
      <c r="N805">
        <f>POWER(0.75,L805)*POWER(0.25,M805)</f>
        <v>7.724761962890625E-5</v>
      </c>
      <c r="O805">
        <f>SUM(B805,D805,F805,H805,J805)</f>
        <v>3</v>
      </c>
      <c r="P805">
        <f>SUM(C805,E805,G805,I805,K805)</f>
        <v>1</v>
      </c>
      <c r="Q805">
        <f t="shared" si="38"/>
        <v>0</v>
      </c>
      <c r="R805">
        <f>Q805*N805</f>
        <v>0</v>
      </c>
    </row>
    <row r="806" spans="1:18" outlineLevel="1" x14ac:dyDescent="0.2">
      <c r="A806" s="1">
        <f t="shared" si="37"/>
        <v>803</v>
      </c>
      <c r="B806">
        <f>IF($A806&gt;=B$2,1,0)</f>
        <v>1</v>
      </c>
      <c r="C806">
        <f>IF(MOD($A806,B$2)&gt;=C$2,1,0)</f>
        <v>1</v>
      </c>
      <c r="D806">
        <f>IF(MOD($A806,C$2)&gt;=D$2,1,0)</f>
        <v>0</v>
      </c>
      <c r="E806">
        <f>IF(MOD($A806,D$2)&gt;=E$2,1,0)</f>
        <v>0</v>
      </c>
      <c r="F806">
        <f>IF(MOD($A806,E$2)&gt;=F$2,1,0)</f>
        <v>1</v>
      </c>
      <c r="G806">
        <f>IF(MOD($A806,F$2)&gt;=G$2,1,0)</f>
        <v>0</v>
      </c>
      <c r="H806">
        <f>IF(MOD($A806,G$2)&gt;=H$2,1,0)</f>
        <v>0</v>
      </c>
      <c r="I806">
        <f>IF(MOD($A806,H$2)&gt;=I$2,1,0)</f>
        <v>0</v>
      </c>
      <c r="J806">
        <f>IF(MOD($A806,I$2)&gt;=J$2,1,0)</f>
        <v>1</v>
      </c>
      <c r="K806">
        <f>IF(MOD($A806,J$2)&gt;=K$2,1,0)</f>
        <v>1</v>
      </c>
      <c r="L806">
        <f>SUM(B806:K806)</f>
        <v>5</v>
      </c>
      <c r="M806">
        <f t="shared" si="39"/>
        <v>5</v>
      </c>
      <c r="N806">
        <f>POWER(0.75,L806)*POWER(0.25,M806)</f>
        <v>2.3174285888671875E-4</v>
      </c>
      <c r="O806">
        <f>SUM(B806,D806,F806,H806,J806)</f>
        <v>3</v>
      </c>
      <c r="P806">
        <f>SUM(C806,E806,G806,I806,K806)</f>
        <v>2</v>
      </c>
      <c r="Q806">
        <f t="shared" si="38"/>
        <v>0</v>
      </c>
      <c r="R806">
        <f>Q806*N806</f>
        <v>0</v>
      </c>
    </row>
    <row r="807" spans="1:18" outlineLevel="1" x14ac:dyDescent="0.2">
      <c r="A807" s="1">
        <f t="shared" si="37"/>
        <v>804</v>
      </c>
      <c r="B807">
        <f>IF($A807&gt;=B$2,1,0)</f>
        <v>1</v>
      </c>
      <c r="C807">
        <f>IF(MOD($A807,B$2)&gt;=C$2,1,0)</f>
        <v>1</v>
      </c>
      <c r="D807">
        <f>IF(MOD($A807,C$2)&gt;=D$2,1,0)</f>
        <v>0</v>
      </c>
      <c r="E807">
        <f>IF(MOD($A807,D$2)&gt;=E$2,1,0)</f>
        <v>0</v>
      </c>
      <c r="F807">
        <f>IF(MOD($A807,E$2)&gt;=F$2,1,0)</f>
        <v>1</v>
      </c>
      <c r="G807">
        <f>IF(MOD($A807,F$2)&gt;=G$2,1,0)</f>
        <v>0</v>
      </c>
      <c r="H807">
        <f>IF(MOD($A807,G$2)&gt;=H$2,1,0)</f>
        <v>0</v>
      </c>
      <c r="I807">
        <f>IF(MOD($A807,H$2)&gt;=I$2,1,0)</f>
        <v>1</v>
      </c>
      <c r="J807">
        <f>IF(MOD($A807,I$2)&gt;=J$2,1,0)</f>
        <v>0</v>
      </c>
      <c r="K807">
        <f>IF(MOD($A807,J$2)&gt;=K$2,1,0)</f>
        <v>0</v>
      </c>
      <c r="L807">
        <f>SUM(B807:K807)</f>
        <v>4</v>
      </c>
      <c r="M807">
        <f t="shared" si="39"/>
        <v>6</v>
      </c>
      <c r="N807">
        <f>POWER(0.75,L807)*POWER(0.25,M807)</f>
        <v>7.724761962890625E-5</v>
      </c>
      <c r="O807">
        <f>SUM(B807,D807,F807,H807,J807)</f>
        <v>2</v>
      </c>
      <c r="P807">
        <f>SUM(C807,E807,G807,I807,K807)</f>
        <v>2</v>
      </c>
      <c r="Q807">
        <f t="shared" si="38"/>
        <v>1</v>
      </c>
      <c r="R807">
        <f>Q807*N807</f>
        <v>7.724761962890625E-5</v>
      </c>
    </row>
    <row r="808" spans="1:18" outlineLevel="1" x14ac:dyDescent="0.2">
      <c r="A808" s="1">
        <f t="shared" si="37"/>
        <v>805</v>
      </c>
      <c r="B808">
        <f>IF($A808&gt;=B$2,1,0)</f>
        <v>1</v>
      </c>
      <c r="C808">
        <f>IF(MOD($A808,B$2)&gt;=C$2,1,0)</f>
        <v>1</v>
      </c>
      <c r="D808">
        <f>IF(MOD($A808,C$2)&gt;=D$2,1,0)</f>
        <v>0</v>
      </c>
      <c r="E808">
        <f>IF(MOD($A808,D$2)&gt;=E$2,1,0)</f>
        <v>0</v>
      </c>
      <c r="F808">
        <f>IF(MOD($A808,E$2)&gt;=F$2,1,0)</f>
        <v>1</v>
      </c>
      <c r="G808">
        <f>IF(MOD($A808,F$2)&gt;=G$2,1,0)</f>
        <v>0</v>
      </c>
      <c r="H808">
        <f>IF(MOD($A808,G$2)&gt;=H$2,1,0)</f>
        <v>0</v>
      </c>
      <c r="I808">
        <f>IF(MOD($A808,H$2)&gt;=I$2,1,0)</f>
        <v>1</v>
      </c>
      <c r="J808">
        <f>IF(MOD($A808,I$2)&gt;=J$2,1,0)</f>
        <v>0</v>
      </c>
      <c r="K808">
        <f>IF(MOD($A808,J$2)&gt;=K$2,1,0)</f>
        <v>1</v>
      </c>
      <c r="L808">
        <f>SUM(B808:K808)</f>
        <v>5</v>
      </c>
      <c r="M808">
        <f t="shared" si="39"/>
        <v>5</v>
      </c>
      <c r="N808">
        <f>POWER(0.75,L808)*POWER(0.25,M808)</f>
        <v>2.3174285888671875E-4</v>
      </c>
      <c r="O808">
        <f>SUM(B808,D808,F808,H808,J808)</f>
        <v>2</v>
      </c>
      <c r="P808">
        <f>SUM(C808,E808,G808,I808,K808)</f>
        <v>3</v>
      </c>
      <c r="Q808">
        <f t="shared" si="38"/>
        <v>0</v>
      </c>
      <c r="R808">
        <f>Q808*N808</f>
        <v>0</v>
      </c>
    </row>
    <row r="809" spans="1:18" outlineLevel="1" x14ac:dyDescent="0.2">
      <c r="A809" s="1">
        <f t="shared" si="37"/>
        <v>806</v>
      </c>
      <c r="B809">
        <f>IF($A809&gt;=B$2,1,0)</f>
        <v>1</v>
      </c>
      <c r="C809">
        <f>IF(MOD($A809,B$2)&gt;=C$2,1,0)</f>
        <v>1</v>
      </c>
      <c r="D809">
        <f>IF(MOD($A809,C$2)&gt;=D$2,1,0)</f>
        <v>0</v>
      </c>
      <c r="E809">
        <f>IF(MOD($A809,D$2)&gt;=E$2,1,0)</f>
        <v>0</v>
      </c>
      <c r="F809">
        <f>IF(MOD($A809,E$2)&gt;=F$2,1,0)</f>
        <v>1</v>
      </c>
      <c r="G809">
        <f>IF(MOD($A809,F$2)&gt;=G$2,1,0)</f>
        <v>0</v>
      </c>
      <c r="H809">
        <f>IF(MOD($A809,G$2)&gt;=H$2,1,0)</f>
        <v>0</v>
      </c>
      <c r="I809">
        <f>IF(MOD($A809,H$2)&gt;=I$2,1,0)</f>
        <v>1</v>
      </c>
      <c r="J809">
        <f>IF(MOD($A809,I$2)&gt;=J$2,1,0)</f>
        <v>1</v>
      </c>
      <c r="K809">
        <f>IF(MOD($A809,J$2)&gt;=K$2,1,0)</f>
        <v>0</v>
      </c>
      <c r="L809">
        <f>SUM(B809:K809)</f>
        <v>5</v>
      </c>
      <c r="M809">
        <f t="shared" si="39"/>
        <v>5</v>
      </c>
      <c r="N809">
        <f>POWER(0.75,L809)*POWER(0.25,M809)</f>
        <v>2.3174285888671875E-4</v>
      </c>
      <c r="O809">
        <f>SUM(B809,D809,F809,H809,J809)</f>
        <v>3</v>
      </c>
      <c r="P809">
        <f>SUM(C809,E809,G809,I809,K809)</f>
        <v>2</v>
      </c>
      <c r="Q809">
        <f t="shared" si="38"/>
        <v>0</v>
      </c>
      <c r="R809">
        <f>Q809*N809</f>
        <v>0</v>
      </c>
    </row>
    <row r="810" spans="1:18" outlineLevel="1" x14ac:dyDescent="0.2">
      <c r="A810" s="1">
        <f t="shared" si="37"/>
        <v>807</v>
      </c>
      <c r="B810">
        <f>IF($A810&gt;=B$2,1,0)</f>
        <v>1</v>
      </c>
      <c r="C810">
        <f>IF(MOD($A810,B$2)&gt;=C$2,1,0)</f>
        <v>1</v>
      </c>
      <c r="D810">
        <f>IF(MOD($A810,C$2)&gt;=D$2,1,0)</f>
        <v>0</v>
      </c>
      <c r="E810">
        <f>IF(MOD($A810,D$2)&gt;=E$2,1,0)</f>
        <v>0</v>
      </c>
      <c r="F810">
        <f>IF(MOD($A810,E$2)&gt;=F$2,1,0)</f>
        <v>1</v>
      </c>
      <c r="G810">
        <f>IF(MOD($A810,F$2)&gt;=G$2,1,0)</f>
        <v>0</v>
      </c>
      <c r="H810">
        <f>IF(MOD($A810,G$2)&gt;=H$2,1,0)</f>
        <v>0</v>
      </c>
      <c r="I810">
        <f>IF(MOD($A810,H$2)&gt;=I$2,1,0)</f>
        <v>1</v>
      </c>
      <c r="J810">
        <f>IF(MOD($A810,I$2)&gt;=J$2,1,0)</f>
        <v>1</v>
      </c>
      <c r="K810">
        <f>IF(MOD($A810,J$2)&gt;=K$2,1,0)</f>
        <v>1</v>
      </c>
      <c r="L810">
        <f>SUM(B810:K810)</f>
        <v>6</v>
      </c>
      <c r="M810">
        <f t="shared" si="39"/>
        <v>4</v>
      </c>
      <c r="N810">
        <f>POWER(0.75,L810)*POWER(0.25,M810)</f>
        <v>6.9522857666015625E-4</v>
      </c>
      <c r="O810">
        <f>SUM(B810,D810,F810,H810,J810)</f>
        <v>3</v>
      </c>
      <c r="P810">
        <f>SUM(C810,E810,G810,I810,K810)</f>
        <v>3</v>
      </c>
      <c r="Q810">
        <f t="shared" si="38"/>
        <v>1</v>
      </c>
      <c r="R810">
        <f>Q810*N810</f>
        <v>6.9522857666015625E-4</v>
      </c>
    </row>
    <row r="811" spans="1:18" outlineLevel="1" x14ac:dyDescent="0.2">
      <c r="A811" s="1">
        <f t="shared" si="37"/>
        <v>808</v>
      </c>
      <c r="B811">
        <f>IF($A811&gt;=B$2,1,0)</f>
        <v>1</v>
      </c>
      <c r="C811">
        <f>IF(MOD($A811,B$2)&gt;=C$2,1,0)</f>
        <v>1</v>
      </c>
      <c r="D811">
        <f>IF(MOD($A811,C$2)&gt;=D$2,1,0)</f>
        <v>0</v>
      </c>
      <c r="E811">
        <f>IF(MOD($A811,D$2)&gt;=E$2,1,0)</f>
        <v>0</v>
      </c>
      <c r="F811">
        <f>IF(MOD($A811,E$2)&gt;=F$2,1,0)</f>
        <v>1</v>
      </c>
      <c r="G811">
        <f>IF(MOD($A811,F$2)&gt;=G$2,1,0)</f>
        <v>0</v>
      </c>
      <c r="H811">
        <f>IF(MOD($A811,G$2)&gt;=H$2,1,0)</f>
        <v>1</v>
      </c>
      <c r="I811">
        <f>IF(MOD($A811,H$2)&gt;=I$2,1,0)</f>
        <v>0</v>
      </c>
      <c r="J811">
        <f>IF(MOD($A811,I$2)&gt;=J$2,1,0)</f>
        <v>0</v>
      </c>
      <c r="K811">
        <f>IF(MOD($A811,J$2)&gt;=K$2,1,0)</f>
        <v>0</v>
      </c>
      <c r="L811">
        <f>SUM(B811:K811)</f>
        <v>4</v>
      </c>
      <c r="M811">
        <f t="shared" si="39"/>
        <v>6</v>
      </c>
      <c r="N811">
        <f>POWER(0.75,L811)*POWER(0.25,M811)</f>
        <v>7.724761962890625E-5</v>
      </c>
      <c r="O811">
        <f>SUM(B811,D811,F811,H811,J811)</f>
        <v>3</v>
      </c>
      <c r="P811">
        <f>SUM(C811,E811,G811,I811,K811)</f>
        <v>1</v>
      </c>
      <c r="Q811">
        <f t="shared" si="38"/>
        <v>0</v>
      </c>
      <c r="R811">
        <f>Q811*N811</f>
        <v>0</v>
      </c>
    </row>
    <row r="812" spans="1:18" outlineLevel="1" x14ac:dyDescent="0.2">
      <c r="A812" s="1">
        <f t="shared" si="37"/>
        <v>809</v>
      </c>
      <c r="B812">
        <f>IF($A812&gt;=B$2,1,0)</f>
        <v>1</v>
      </c>
      <c r="C812">
        <f>IF(MOD($A812,B$2)&gt;=C$2,1,0)</f>
        <v>1</v>
      </c>
      <c r="D812">
        <f>IF(MOD($A812,C$2)&gt;=D$2,1,0)</f>
        <v>0</v>
      </c>
      <c r="E812">
        <f>IF(MOD($A812,D$2)&gt;=E$2,1,0)</f>
        <v>0</v>
      </c>
      <c r="F812">
        <f>IF(MOD($A812,E$2)&gt;=F$2,1,0)</f>
        <v>1</v>
      </c>
      <c r="G812">
        <f>IF(MOD($A812,F$2)&gt;=G$2,1,0)</f>
        <v>0</v>
      </c>
      <c r="H812">
        <f>IF(MOD($A812,G$2)&gt;=H$2,1,0)</f>
        <v>1</v>
      </c>
      <c r="I812">
        <f>IF(MOD($A812,H$2)&gt;=I$2,1,0)</f>
        <v>0</v>
      </c>
      <c r="J812">
        <f>IF(MOD($A812,I$2)&gt;=J$2,1,0)</f>
        <v>0</v>
      </c>
      <c r="K812">
        <f>IF(MOD($A812,J$2)&gt;=K$2,1,0)</f>
        <v>1</v>
      </c>
      <c r="L812">
        <f>SUM(B812:K812)</f>
        <v>5</v>
      </c>
      <c r="M812">
        <f t="shared" si="39"/>
        <v>5</v>
      </c>
      <c r="N812">
        <f>POWER(0.75,L812)*POWER(0.25,M812)</f>
        <v>2.3174285888671875E-4</v>
      </c>
      <c r="O812">
        <f>SUM(B812,D812,F812,H812,J812)</f>
        <v>3</v>
      </c>
      <c r="P812">
        <f>SUM(C812,E812,G812,I812,K812)</f>
        <v>2</v>
      </c>
      <c r="Q812">
        <f t="shared" si="38"/>
        <v>0</v>
      </c>
      <c r="R812">
        <f>Q812*N812</f>
        <v>0</v>
      </c>
    </row>
    <row r="813" spans="1:18" outlineLevel="1" x14ac:dyDescent="0.2">
      <c r="A813" s="1">
        <f t="shared" si="37"/>
        <v>810</v>
      </c>
      <c r="B813">
        <f>IF($A813&gt;=B$2,1,0)</f>
        <v>1</v>
      </c>
      <c r="C813">
        <f>IF(MOD($A813,B$2)&gt;=C$2,1,0)</f>
        <v>1</v>
      </c>
      <c r="D813">
        <f>IF(MOD($A813,C$2)&gt;=D$2,1,0)</f>
        <v>0</v>
      </c>
      <c r="E813">
        <f>IF(MOD($A813,D$2)&gt;=E$2,1,0)</f>
        <v>0</v>
      </c>
      <c r="F813">
        <f>IF(MOD($A813,E$2)&gt;=F$2,1,0)</f>
        <v>1</v>
      </c>
      <c r="G813">
        <f>IF(MOD($A813,F$2)&gt;=G$2,1,0)</f>
        <v>0</v>
      </c>
      <c r="H813">
        <f>IF(MOD($A813,G$2)&gt;=H$2,1,0)</f>
        <v>1</v>
      </c>
      <c r="I813">
        <f>IF(MOD($A813,H$2)&gt;=I$2,1,0)</f>
        <v>0</v>
      </c>
      <c r="J813">
        <f>IF(MOD($A813,I$2)&gt;=J$2,1,0)</f>
        <v>1</v>
      </c>
      <c r="K813">
        <f>IF(MOD($A813,J$2)&gt;=K$2,1,0)</f>
        <v>0</v>
      </c>
      <c r="L813">
        <f>SUM(B813:K813)</f>
        <v>5</v>
      </c>
      <c r="M813">
        <f t="shared" si="39"/>
        <v>5</v>
      </c>
      <c r="N813">
        <f>POWER(0.75,L813)*POWER(0.25,M813)</f>
        <v>2.3174285888671875E-4</v>
      </c>
      <c r="O813">
        <f>SUM(B813,D813,F813,H813,J813)</f>
        <v>4</v>
      </c>
      <c r="P813">
        <f>SUM(C813,E813,G813,I813,K813)</f>
        <v>1</v>
      </c>
      <c r="Q813">
        <f t="shared" si="38"/>
        <v>0</v>
      </c>
      <c r="R813">
        <f>Q813*N813</f>
        <v>0</v>
      </c>
    </row>
    <row r="814" spans="1:18" outlineLevel="1" x14ac:dyDescent="0.2">
      <c r="A814" s="1">
        <f t="shared" si="37"/>
        <v>811</v>
      </c>
      <c r="B814">
        <f>IF($A814&gt;=B$2,1,0)</f>
        <v>1</v>
      </c>
      <c r="C814">
        <f>IF(MOD($A814,B$2)&gt;=C$2,1,0)</f>
        <v>1</v>
      </c>
      <c r="D814">
        <f>IF(MOD($A814,C$2)&gt;=D$2,1,0)</f>
        <v>0</v>
      </c>
      <c r="E814">
        <f>IF(MOD($A814,D$2)&gt;=E$2,1,0)</f>
        <v>0</v>
      </c>
      <c r="F814">
        <f>IF(MOD($A814,E$2)&gt;=F$2,1,0)</f>
        <v>1</v>
      </c>
      <c r="G814">
        <f>IF(MOD($A814,F$2)&gt;=G$2,1,0)</f>
        <v>0</v>
      </c>
      <c r="H814">
        <f>IF(MOD($A814,G$2)&gt;=H$2,1,0)</f>
        <v>1</v>
      </c>
      <c r="I814">
        <f>IF(MOD($A814,H$2)&gt;=I$2,1,0)</f>
        <v>0</v>
      </c>
      <c r="J814">
        <f>IF(MOD($A814,I$2)&gt;=J$2,1,0)</f>
        <v>1</v>
      </c>
      <c r="K814">
        <f>IF(MOD($A814,J$2)&gt;=K$2,1,0)</f>
        <v>1</v>
      </c>
      <c r="L814">
        <f>SUM(B814:K814)</f>
        <v>6</v>
      </c>
      <c r="M814">
        <f t="shared" si="39"/>
        <v>4</v>
      </c>
      <c r="N814">
        <f>POWER(0.75,L814)*POWER(0.25,M814)</f>
        <v>6.9522857666015625E-4</v>
      </c>
      <c r="O814">
        <f>SUM(B814,D814,F814,H814,J814)</f>
        <v>4</v>
      </c>
      <c r="P814">
        <f>SUM(C814,E814,G814,I814,K814)</f>
        <v>2</v>
      </c>
      <c r="Q814">
        <f t="shared" si="38"/>
        <v>0</v>
      </c>
      <c r="R814">
        <f>Q814*N814</f>
        <v>0</v>
      </c>
    </row>
    <row r="815" spans="1:18" outlineLevel="1" x14ac:dyDescent="0.2">
      <c r="A815" s="1">
        <f t="shared" si="37"/>
        <v>812</v>
      </c>
      <c r="B815">
        <f>IF($A815&gt;=B$2,1,0)</f>
        <v>1</v>
      </c>
      <c r="C815">
        <f>IF(MOD($A815,B$2)&gt;=C$2,1,0)</f>
        <v>1</v>
      </c>
      <c r="D815">
        <f>IF(MOD($A815,C$2)&gt;=D$2,1,0)</f>
        <v>0</v>
      </c>
      <c r="E815">
        <f>IF(MOD($A815,D$2)&gt;=E$2,1,0)</f>
        <v>0</v>
      </c>
      <c r="F815">
        <f>IF(MOD($A815,E$2)&gt;=F$2,1,0)</f>
        <v>1</v>
      </c>
      <c r="G815">
        <f>IF(MOD($A815,F$2)&gt;=G$2,1,0)</f>
        <v>0</v>
      </c>
      <c r="H815">
        <f>IF(MOD($A815,G$2)&gt;=H$2,1,0)</f>
        <v>1</v>
      </c>
      <c r="I815">
        <f>IF(MOD($A815,H$2)&gt;=I$2,1,0)</f>
        <v>1</v>
      </c>
      <c r="J815">
        <f>IF(MOD($A815,I$2)&gt;=J$2,1,0)</f>
        <v>0</v>
      </c>
      <c r="K815">
        <f>IF(MOD($A815,J$2)&gt;=K$2,1,0)</f>
        <v>0</v>
      </c>
      <c r="L815">
        <f>SUM(B815:K815)</f>
        <v>5</v>
      </c>
      <c r="M815">
        <f t="shared" si="39"/>
        <v>5</v>
      </c>
      <c r="N815">
        <f>POWER(0.75,L815)*POWER(0.25,M815)</f>
        <v>2.3174285888671875E-4</v>
      </c>
      <c r="O815">
        <f>SUM(B815,D815,F815,H815,J815)</f>
        <v>3</v>
      </c>
      <c r="P815">
        <f>SUM(C815,E815,G815,I815,K815)</f>
        <v>2</v>
      </c>
      <c r="Q815">
        <f t="shared" si="38"/>
        <v>0</v>
      </c>
      <c r="R815">
        <f>Q815*N815</f>
        <v>0</v>
      </c>
    </row>
    <row r="816" spans="1:18" outlineLevel="1" x14ac:dyDescent="0.2">
      <c r="A816" s="1">
        <f t="shared" si="37"/>
        <v>813</v>
      </c>
      <c r="B816">
        <f>IF($A816&gt;=B$2,1,0)</f>
        <v>1</v>
      </c>
      <c r="C816">
        <f>IF(MOD($A816,B$2)&gt;=C$2,1,0)</f>
        <v>1</v>
      </c>
      <c r="D816">
        <f>IF(MOD($A816,C$2)&gt;=D$2,1,0)</f>
        <v>0</v>
      </c>
      <c r="E816">
        <f>IF(MOD($A816,D$2)&gt;=E$2,1,0)</f>
        <v>0</v>
      </c>
      <c r="F816">
        <f>IF(MOD($A816,E$2)&gt;=F$2,1,0)</f>
        <v>1</v>
      </c>
      <c r="G816">
        <f>IF(MOD($A816,F$2)&gt;=G$2,1,0)</f>
        <v>0</v>
      </c>
      <c r="H816">
        <f>IF(MOD($A816,G$2)&gt;=H$2,1,0)</f>
        <v>1</v>
      </c>
      <c r="I816">
        <f>IF(MOD($A816,H$2)&gt;=I$2,1,0)</f>
        <v>1</v>
      </c>
      <c r="J816">
        <f>IF(MOD($A816,I$2)&gt;=J$2,1,0)</f>
        <v>0</v>
      </c>
      <c r="K816">
        <f>IF(MOD($A816,J$2)&gt;=K$2,1,0)</f>
        <v>1</v>
      </c>
      <c r="L816">
        <f>SUM(B816:K816)</f>
        <v>6</v>
      </c>
      <c r="M816">
        <f t="shared" si="39"/>
        <v>4</v>
      </c>
      <c r="N816">
        <f>POWER(0.75,L816)*POWER(0.25,M816)</f>
        <v>6.9522857666015625E-4</v>
      </c>
      <c r="O816">
        <f>SUM(B816,D816,F816,H816,J816)</f>
        <v>3</v>
      </c>
      <c r="P816">
        <f>SUM(C816,E816,G816,I816,K816)</f>
        <v>3</v>
      </c>
      <c r="Q816">
        <f t="shared" si="38"/>
        <v>1</v>
      </c>
      <c r="R816">
        <f>Q816*N816</f>
        <v>6.9522857666015625E-4</v>
      </c>
    </row>
    <row r="817" spans="1:18" outlineLevel="1" x14ac:dyDescent="0.2">
      <c r="A817" s="1">
        <f t="shared" si="37"/>
        <v>814</v>
      </c>
      <c r="B817">
        <f>IF($A817&gt;=B$2,1,0)</f>
        <v>1</v>
      </c>
      <c r="C817">
        <f>IF(MOD($A817,B$2)&gt;=C$2,1,0)</f>
        <v>1</v>
      </c>
      <c r="D817">
        <f>IF(MOD($A817,C$2)&gt;=D$2,1,0)</f>
        <v>0</v>
      </c>
      <c r="E817">
        <f>IF(MOD($A817,D$2)&gt;=E$2,1,0)</f>
        <v>0</v>
      </c>
      <c r="F817">
        <f>IF(MOD($A817,E$2)&gt;=F$2,1,0)</f>
        <v>1</v>
      </c>
      <c r="G817">
        <f>IF(MOD($A817,F$2)&gt;=G$2,1,0)</f>
        <v>0</v>
      </c>
      <c r="H817">
        <f>IF(MOD($A817,G$2)&gt;=H$2,1,0)</f>
        <v>1</v>
      </c>
      <c r="I817">
        <f>IF(MOD($A817,H$2)&gt;=I$2,1,0)</f>
        <v>1</v>
      </c>
      <c r="J817">
        <f>IF(MOD($A817,I$2)&gt;=J$2,1,0)</f>
        <v>1</v>
      </c>
      <c r="K817">
        <f>IF(MOD($A817,J$2)&gt;=K$2,1,0)</f>
        <v>0</v>
      </c>
      <c r="L817">
        <f>SUM(B817:K817)</f>
        <v>6</v>
      </c>
      <c r="M817">
        <f t="shared" si="39"/>
        <v>4</v>
      </c>
      <c r="N817">
        <f>POWER(0.75,L817)*POWER(0.25,M817)</f>
        <v>6.9522857666015625E-4</v>
      </c>
      <c r="O817">
        <f>SUM(B817,D817,F817,H817,J817)</f>
        <v>4</v>
      </c>
      <c r="P817">
        <f>SUM(C817,E817,G817,I817,K817)</f>
        <v>2</v>
      </c>
      <c r="Q817">
        <f t="shared" si="38"/>
        <v>0</v>
      </c>
      <c r="R817">
        <f>Q817*N817</f>
        <v>0</v>
      </c>
    </row>
    <row r="818" spans="1:18" outlineLevel="1" x14ac:dyDescent="0.2">
      <c r="A818" s="1">
        <f t="shared" si="37"/>
        <v>815</v>
      </c>
      <c r="B818">
        <f>IF($A818&gt;=B$2,1,0)</f>
        <v>1</v>
      </c>
      <c r="C818">
        <f>IF(MOD($A818,B$2)&gt;=C$2,1,0)</f>
        <v>1</v>
      </c>
      <c r="D818">
        <f>IF(MOD($A818,C$2)&gt;=D$2,1,0)</f>
        <v>0</v>
      </c>
      <c r="E818">
        <f>IF(MOD($A818,D$2)&gt;=E$2,1,0)</f>
        <v>0</v>
      </c>
      <c r="F818">
        <f>IF(MOD($A818,E$2)&gt;=F$2,1,0)</f>
        <v>1</v>
      </c>
      <c r="G818">
        <f>IF(MOD($A818,F$2)&gt;=G$2,1,0)</f>
        <v>0</v>
      </c>
      <c r="H818">
        <f>IF(MOD($A818,G$2)&gt;=H$2,1,0)</f>
        <v>1</v>
      </c>
      <c r="I818">
        <f>IF(MOD($A818,H$2)&gt;=I$2,1,0)</f>
        <v>1</v>
      </c>
      <c r="J818">
        <f>IF(MOD($A818,I$2)&gt;=J$2,1,0)</f>
        <v>1</v>
      </c>
      <c r="K818">
        <f>IF(MOD($A818,J$2)&gt;=K$2,1,0)</f>
        <v>1</v>
      </c>
      <c r="L818">
        <f>SUM(B818:K818)</f>
        <v>7</v>
      </c>
      <c r="M818">
        <f t="shared" si="39"/>
        <v>3</v>
      </c>
      <c r="N818">
        <f>POWER(0.75,L818)*POWER(0.25,M818)</f>
        <v>2.0856857299804688E-3</v>
      </c>
      <c r="O818">
        <f>SUM(B818,D818,F818,H818,J818)</f>
        <v>4</v>
      </c>
      <c r="P818">
        <f>SUM(C818,E818,G818,I818,K818)</f>
        <v>3</v>
      </c>
      <c r="Q818">
        <f t="shared" si="38"/>
        <v>0</v>
      </c>
      <c r="R818">
        <f>Q818*N818</f>
        <v>0</v>
      </c>
    </row>
    <row r="819" spans="1:18" outlineLevel="1" x14ac:dyDescent="0.2">
      <c r="A819" s="1">
        <f t="shared" si="37"/>
        <v>816</v>
      </c>
      <c r="B819">
        <f>IF($A819&gt;=B$2,1,0)</f>
        <v>1</v>
      </c>
      <c r="C819">
        <f>IF(MOD($A819,B$2)&gt;=C$2,1,0)</f>
        <v>1</v>
      </c>
      <c r="D819">
        <f>IF(MOD($A819,C$2)&gt;=D$2,1,0)</f>
        <v>0</v>
      </c>
      <c r="E819">
        <f>IF(MOD($A819,D$2)&gt;=E$2,1,0)</f>
        <v>0</v>
      </c>
      <c r="F819">
        <f>IF(MOD($A819,E$2)&gt;=F$2,1,0)</f>
        <v>1</v>
      </c>
      <c r="G819">
        <f>IF(MOD($A819,F$2)&gt;=G$2,1,0)</f>
        <v>1</v>
      </c>
      <c r="H819">
        <f>IF(MOD($A819,G$2)&gt;=H$2,1,0)</f>
        <v>0</v>
      </c>
      <c r="I819">
        <f>IF(MOD($A819,H$2)&gt;=I$2,1,0)</f>
        <v>0</v>
      </c>
      <c r="J819">
        <f>IF(MOD($A819,I$2)&gt;=J$2,1,0)</f>
        <v>0</v>
      </c>
      <c r="K819">
        <f>IF(MOD($A819,J$2)&gt;=K$2,1,0)</f>
        <v>0</v>
      </c>
      <c r="L819">
        <f>SUM(B819:K819)</f>
        <v>4</v>
      </c>
      <c r="M819">
        <f t="shared" si="39"/>
        <v>6</v>
      </c>
      <c r="N819">
        <f>POWER(0.75,L819)*POWER(0.25,M819)</f>
        <v>7.724761962890625E-5</v>
      </c>
      <c r="O819">
        <f>SUM(B819,D819,F819,H819,J819)</f>
        <v>2</v>
      </c>
      <c r="P819">
        <f>SUM(C819,E819,G819,I819,K819)</f>
        <v>2</v>
      </c>
      <c r="Q819">
        <f t="shared" si="38"/>
        <v>1</v>
      </c>
      <c r="R819">
        <f>Q819*N819</f>
        <v>7.724761962890625E-5</v>
      </c>
    </row>
    <row r="820" spans="1:18" outlineLevel="1" x14ac:dyDescent="0.2">
      <c r="A820" s="1">
        <f t="shared" si="37"/>
        <v>817</v>
      </c>
      <c r="B820">
        <f>IF($A820&gt;=B$2,1,0)</f>
        <v>1</v>
      </c>
      <c r="C820">
        <f>IF(MOD($A820,B$2)&gt;=C$2,1,0)</f>
        <v>1</v>
      </c>
      <c r="D820">
        <f>IF(MOD($A820,C$2)&gt;=D$2,1,0)</f>
        <v>0</v>
      </c>
      <c r="E820">
        <f>IF(MOD($A820,D$2)&gt;=E$2,1,0)</f>
        <v>0</v>
      </c>
      <c r="F820">
        <f>IF(MOD($A820,E$2)&gt;=F$2,1,0)</f>
        <v>1</v>
      </c>
      <c r="G820">
        <f>IF(MOD($A820,F$2)&gt;=G$2,1,0)</f>
        <v>1</v>
      </c>
      <c r="H820">
        <f>IF(MOD($A820,G$2)&gt;=H$2,1,0)</f>
        <v>0</v>
      </c>
      <c r="I820">
        <f>IF(MOD($A820,H$2)&gt;=I$2,1,0)</f>
        <v>0</v>
      </c>
      <c r="J820">
        <f>IF(MOD($A820,I$2)&gt;=J$2,1,0)</f>
        <v>0</v>
      </c>
      <c r="K820">
        <f>IF(MOD($A820,J$2)&gt;=K$2,1,0)</f>
        <v>1</v>
      </c>
      <c r="L820">
        <f>SUM(B820:K820)</f>
        <v>5</v>
      </c>
      <c r="M820">
        <f t="shared" si="39"/>
        <v>5</v>
      </c>
      <c r="N820">
        <f>POWER(0.75,L820)*POWER(0.25,M820)</f>
        <v>2.3174285888671875E-4</v>
      </c>
      <c r="O820">
        <f>SUM(B820,D820,F820,H820,J820)</f>
        <v>2</v>
      </c>
      <c r="P820">
        <f>SUM(C820,E820,G820,I820,K820)</f>
        <v>3</v>
      </c>
      <c r="Q820">
        <f t="shared" si="38"/>
        <v>0</v>
      </c>
      <c r="R820">
        <f>Q820*N820</f>
        <v>0</v>
      </c>
    </row>
    <row r="821" spans="1:18" outlineLevel="1" x14ac:dyDescent="0.2">
      <c r="A821" s="1">
        <f t="shared" si="37"/>
        <v>818</v>
      </c>
      <c r="B821">
        <f>IF($A821&gt;=B$2,1,0)</f>
        <v>1</v>
      </c>
      <c r="C821">
        <f>IF(MOD($A821,B$2)&gt;=C$2,1,0)</f>
        <v>1</v>
      </c>
      <c r="D821">
        <f>IF(MOD($A821,C$2)&gt;=D$2,1,0)</f>
        <v>0</v>
      </c>
      <c r="E821">
        <f>IF(MOD($A821,D$2)&gt;=E$2,1,0)</f>
        <v>0</v>
      </c>
      <c r="F821">
        <f>IF(MOD($A821,E$2)&gt;=F$2,1,0)</f>
        <v>1</v>
      </c>
      <c r="G821">
        <f>IF(MOD($A821,F$2)&gt;=G$2,1,0)</f>
        <v>1</v>
      </c>
      <c r="H821">
        <f>IF(MOD($A821,G$2)&gt;=H$2,1,0)</f>
        <v>0</v>
      </c>
      <c r="I821">
        <f>IF(MOD($A821,H$2)&gt;=I$2,1,0)</f>
        <v>0</v>
      </c>
      <c r="J821">
        <f>IF(MOD($A821,I$2)&gt;=J$2,1,0)</f>
        <v>1</v>
      </c>
      <c r="K821">
        <f>IF(MOD($A821,J$2)&gt;=K$2,1,0)</f>
        <v>0</v>
      </c>
      <c r="L821">
        <f>SUM(B821:K821)</f>
        <v>5</v>
      </c>
      <c r="M821">
        <f t="shared" si="39"/>
        <v>5</v>
      </c>
      <c r="N821">
        <f>POWER(0.75,L821)*POWER(0.25,M821)</f>
        <v>2.3174285888671875E-4</v>
      </c>
      <c r="O821">
        <f>SUM(B821,D821,F821,H821,J821)</f>
        <v>3</v>
      </c>
      <c r="P821">
        <f>SUM(C821,E821,G821,I821,K821)</f>
        <v>2</v>
      </c>
      <c r="Q821">
        <f t="shared" si="38"/>
        <v>0</v>
      </c>
      <c r="R821">
        <f>Q821*N821</f>
        <v>0</v>
      </c>
    </row>
    <row r="822" spans="1:18" outlineLevel="1" x14ac:dyDescent="0.2">
      <c r="A822" s="1">
        <f t="shared" si="37"/>
        <v>819</v>
      </c>
      <c r="B822">
        <f>IF($A822&gt;=B$2,1,0)</f>
        <v>1</v>
      </c>
      <c r="C822">
        <f>IF(MOD($A822,B$2)&gt;=C$2,1,0)</f>
        <v>1</v>
      </c>
      <c r="D822">
        <f>IF(MOD($A822,C$2)&gt;=D$2,1,0)</f>
        <v>0</v>
      </c>
      <c r="E822">
        <f>IF(MOD($A822,D$2)&gt;=E$2,1,0)</f>
        <v>0</v>
      </c>
      <c r="F822">
        <f>IF(MOD($A822,E$2)&gt;=F$2,1,0)</f>
        <v>1</v>
      </c>
      <c r="G822">
        <f>IF(MOD($A822,F$2)&gt;=G$2,1,0)</f>
        <v>1</v>
      </c>
      <c r="H822">
        <f>IF(MOD($A822,G$2)&gt;=H$2,1,0)</f>
        <v>0</v>
      </c>
      <c r="I822">
        <f>IF(MOD($A822,H$2)&gt;=I$2,1,0)</f>
        <v>0</v>
      </c>
      <c r="J822">
        <f>IF(MOD($A822,I$2)&gt;=J$2,1,0)</f>
        <v>1</v>
      </c>
      <c r="K822">
        <f>IF(MOD($A822,J$2)&gt;=K$2,1,0)</f>
        <v>1</v>
      </c>
      <c r="L822">
        <f>SUM(B822:K822)</f>
        <v>6</v>
      </c>
      <c r="M822">
        <f t="shared" si="39"/>
        <v>4</v>
      </c>
      <c r="N822">
        <f>POWER(0.75,L822)*POWER(0.25,M822)</f>
        <v>6.9522857666015625E-4</v>
      </c>
      <c r="O822">
        <f>SUM(B822,D822,F822,H822,J822)</f>
        <v>3</v>
      </c>
      <c r="P822">
        <f>SUM(C822,E822,G822,I822,K822)</f>
        <v>3</v>
      </c>
      <c r="Q822">
        <f t="shared" si="38"/>
        <v>1</v>
      </c>
      <c r="R822">
        <f>Q822*N822</f>
        <v>6.9522857666015625E-4</v>
      </c>
    </row>
    <row r="823" spans="1:18" outlineLevel="1" x14ac:dyDescent="0.2">
      <c r="A823" s="1">
        <f t="shared" si="37"/>
        <v>820</v>
      </c>
      <c r="B823">
        <f>IF($A823&gt;=B$2,1,0)</f>
        <v>1</v>
      </c>
      <c r="C823">
        <f>IF(MOD($A823,B$2)&gt;=C$2,1,0)</f>
        <v>1</v>
      </c>
      <c r="D823">
        <f>IF(MOD($A823,C$2)&gt;=D$2,1,0)</f>
        <v>0</v>
      </c>
      <c r="E823">
        <f>IF(MOD($A823,D$2)&gt;=E$2,1,0)</f>
        <v>0</v>
      </c>
      <c r="F823">
        <f>IF(MOD($A823,E$2)&gt;=F$2,1,0)</f>
        <v>1</v>
      </c>
      <c r="G823">
        <f>IF(MOD($A823,F$2)&gt;=G$2,1,0)</f>
        <v>1</v>
      </c>
      <c r="H823">
        <f>IF(MOD($A823,G$2)&gt;=H$2,1,0)</f>
        <v>0</v>
      </c>
      <c r="I823">
        <f>IF(MOD($A823,H$2)&gt;=I$2,1,0)</f>
        <v>1</v>
      </c>
      <c r="J823">
        <f>IF(MOD($A823,I$2)&gt;=J$2,1,0)</f>
        <v>0</v>
      </c>
      <c r="K823">
        <f>IF(MOD($A823,J$2)&gt;=K$2,1,0)</f>
        <v>0</v>
      </c>
      <c r="L823">
        <f>SUM(B823:K823)</f>
        <v>5</v>
      </c>
      <c r="M823">
        <f t="shared" si="39"/>
        <v>5</v>
      </c>
      <c r="N823">
        <f>POWER(0.75,L823)*POWER(0.25,M823)</f>
        <v>2.3174285888671875E-4</v>
      </c>
      <c r="O823">
        <f>SUM(B823,D823,F823,H823,J823)</f>
        <v>2</v>
      </c>
      <c r="P823">
        <f>SUM(C823,E823,G823,I823,K823)</f>
        <v>3</v>
      </c>
      <c r="Q823">
        <f t="shared" si="38"/>
        <v>0</v>
      </c>
      <c r="R823">
        <f>Q823*N823</f>
        <v>0</v>
      </c>
    </row>
    <row r="824" spans="1:18" outlineLevel="1" x14ac:dyDescent="0.2">
      <c r="A824" s="1">
        <f t="shared" si="37"/>
        <v>821</v>
      </c>
      <c r="B824">
        <f>IF($A824&gt;=B$2,1,0)</f>
        <v>1</v>
      </c>
      <c r="C824">
        <f>IF(MOD($A824,B$2)&gt;=C$2,1,0)</f>
        <v>1</v>
      </c>
      <c r="D824">
        <f>IF(MOD($A824,C$2)&gt;=D$2,1,0)</f>
        <v>0</v>
      </c>
      <c r="E824">
        <f>IF(MOD($A824,D$2)&gt;=E$2,1,0)</f>
        <v>0</v>
      </c>
      <c r="F824">
        <f>IF(MOD($A824,E$2)&gt;=F$2,1,0)</f>
        <v>1</v>
      </c>
      <c r="G824">
        <f>IF(MOD($A824,F$2)&gt;=G$2,1,0)</f>
        <v>1</v>
      </c>
      <c r="H824">
        <f>IF(MOD($A824,G$2)&gt;=H$2,1,0)</f>
        <v>0</v>
      </c>
      <c r="I824">
        <f>IF(MOD($A824,H$2)&gt;=I$2,1,0)</f>
        <v>1</v>
      </c>
      <c r="J824">
        <f>IF(MOD($A824,I$2)&gt;=J$2,1,0)</f>
        <v>0</v>
      </c>
      <c r="K824">
        <f>IF(MOD($A824,J$2)&gt;=K$2,1,0)</f>
        <v>1</v>
      </c>
      <c r="L824">
        <f>SUM(B824:K824)</f>
        <v>6</v>
      </c>
      <c r="M824">
        <f t="shared" si="39"/>
        <v>4</v>
      </c>
      <c r="N824">
        <f>POWER(0.75,L824)*POWER(0.25,M824)</f>
        <v>6.9522857666015625E-4</v>
      </c>
      <c r="O824">
        <f>SUM(B824,D824,F824,H824,J824)</f>
        <v>2</v>
      </c>
      <c r="P824">
        <f>SUM(C824,E824,G824,I824,K824)</f>
        <v>4</v>
      </c>
      <c r="Q824">
        <f t="shared" si="38"/>
        <v>0</v>
      </c>
      <c r="R824">
        <f>Q824*N824</f>
        <v>0</v>
      </c>
    </row>
    <row r="825" spans="1:18" outlineLevel="1" x14ac:dyDescent="0.2">
      <c r="A825" s="1">
        <f t="shared" si="37"/>
        <v>822</v>
      </c>
      <c r="B825">
        <f>IF($A825&gt;=B$2,1,0)</f>
        <v>1</v>
      </c>
      <c r="C825">
        <f>IF(MOD($A825,B$2)&gt;=C$2,1,0)</f>
        <v>1</v>
      </c>
      <c r="D825">
        <f>IF(MOD($A825,C$2)&gt;=D$2,1,0)</f>
        <v>0</v>
      </c>
      <c r="E825">
        <f>IF(MOD($A825,D$2)&gt;=E$2,1,0)</f>
        <v>0</v>
      </c>
      <c r="F825">
        <f>IF(MOD($A825,E$2)&gt;=F$2,1,0)</f>
        <v>1</v>
      </c>
      <c r="G825">
        <f>IF(MOD($A825,F$2)&gt;=G$2,1,0)</f>
        <v>1</v>
      </c>
      <c r="H825">
        <f>IF(MOD($A825,G$2)&gt;=H$2,1,0)</f>
        <v>0</v>
      </c>
      <c r="I825">
        <f>IF(MOD($A825,H$2)&gt;=I$2,1,0)</f>
        <v>1</v>
      </c>
      <c r="J825">
        <f>IF(MOD($A825,I$2)&gt;=J$2,1,0)</f>
        <v>1</v>
      </c>
      <c r="K825">
        <f>IF(MOD($A825,J$2)&gt;=K$2,1,0)</f>
        <v>0</v>
      </c>
      <c r="L825">
        <f>SUM(B825:K825)</f>
        <v>6</v>
      </c>
      <c r="M825">
        <f t="shared" si="39"/>
        <v>4</v>
      </c>
      <c r="N825">
        <f>POWER(0.75,L825)*POWER(0.25,M825)</f>
        <v>6.9522857666015625E-4</v>
      </c>
      <c r="O825">
        <f>SUM(B825,D825,F825,H825,J825)</f>
        <v>3</v>
      </c>
      <c r="P825">
        <f>SUM(C825,E825,G825,I825,K825)</f>
        <v>3</v>
      </c>
      <c r="Q825">
        <f t="shared" si="38"/>
        <v>1</v>
      </c>
      <c r="R825">
        <f>Q825*N825</f>
        <v>6.9522857666015625E-4</v>
      </c>
    </row>
    <row r="826" spans="1:18" outlineLevel="1" x14ac:dyDescent="0.2">
      <c r="A826" s="1">
        <f t="shared" si="37"/>
        <v>823</v>
      </c>
      <c r="B826">
        <f>IF($A826&gt;=B$2,1,0)</f>
        <v>1</v>
      </c>
      <c r="C826">
        <f>IF(MOD($A826,B$2)&gt;=C$2,1,0)</f>
        <v>1</v>
      </c>
      <c r="D826">
        <f>IF(MOD($A826,C$2)&gt;=D$2,1,0)</f>
        <v>0</v>
      </c>
      <c r="E826">
        <f>IF(MOD($A826,D$2)&gt;=E$2,1,0)</f>
        <v>0</v>
      </c>
      <c r="F826">
        <f>IF(MOD($A826,E$2)&gt;=F$2,1,0)</f>
        <v>1</v>
      </c>
      <c r="G826">
        <f>IF(MOD($A826,F$2)&gt;=G$2,1,0)</f>
        <v>1</v>
      </c>
      <c r="H826">
        <f>IF(MOD($A826,G$2)&gt;=H$2,1,0)</f>
        <v>0</v>
      </c>
      <c r="I826">
        <f>IF(MOD($A826,H$2)&gt;=I$2,1,0)</f>
        <v>1</v>
      </c>
      <c r="J826">
        <f>IF(MOD($A826,I$2)&gt;=J$2,1,0)</f>
        <v>1</v>
      </c>
      <c r="K826">
        <f>IF(MOD($A826,J$2)&gt;=K$2,1,0)</f>
        <v>1</v>
      </c>
      <c r="L826">
        <f>SUM(B826:K826)</f>
        <v>7</v>
      </c>
      <c r="M826">
        <f t="shared" si="39"/>
        <v>3</v>
      </c>
      <c r="N826">
        <f>POWER(0.75,L826)*POWER(0.25,M826)</f>
        <v>2.0856857299804688E-3</v>
      </c>
      <c r="O826">
        <f>SUM(B826,D826,F826,H826,J826)</f>
        <v>3</v>
      </c>
      <c r="P826">
        <f>SUM(C826,E826,G826,I826,K826)</f>
        <v>4</v>
      </c>
      <c r="Q826">
        <f t="shared" si="38"/>
        <v>0</v>
      </c>
      <c r="R826">
        <f>Q826*N826</f>
        <v>0</v>
      </c>
    </row>
    <row r="827" spans="1:18" outlineLevel="1" x14ac:dyDescent="0.2">
      <c r="A827" s="1">
        <f t="shared" si="37"/>
        <v>824</v>
      </c>
      <c r="B827">
        <f>IF($A827&gt;=B$2,1,0)</f>
        <v>1</v>
      </c>
      <c r="C827">
        <f>IF(MOD($A827,B$2)&gt;=C$2,1,0)</f>
        <v>1</v>
      </c>
      <c r="D827">
        <f>IF(MOD($A827,C$2)&gt;=D$2,1,0)</f>
        <v>0</v>
      </c>
      <c r="E827">
        <f>IF(MOD($A827,D$2)&gt;=E$2,1,0)</f>
        <v>0</v>
      </c>
      <c r="F827">
        <f>IF(MOD($A827,E$2)&gt;=F$2,1,0)</f>
        <v>1</v>
      </c>
      <c r="G827">
        <f>IF(MOD($A827,F$2)&gt;=G$2,1,0)</f>
        <v>1</v>
      </c>
      <c r="H827">
        <f>IF(MOD($A827,G$2)&gt;=H$2,1,0)</f>
        <v>1</v>
      </c>
      <c r="I827">
        <f>IF(MOD($A827,H$2)&gt;=I$2,1,0)</f>
        <v>0</v>
      </c>
      <c r="J827">
        <f>IF(MOD($A827,I$2)&gt;=J$2,1,0)</f>
        <v>0</v>
      </c>
      <c r="K827">
        <f>IF(MOD($A827,J$2)&gt;=K$2,1,0)</f>
        <v>0</v>
      </c>
      <c r="L827">
        <f>SUM(B827:K827)</f>
        <v>5</v>
      </c>
      <c r="M827">
        <f t="shared" si="39"/>
        <v>5</v>
      </c>
      <c r="N827">
        <f>POWER(0.75,L827)*POWER(0.25,M827)</f>
        <v>2.3174285888671875E-4</v>
      </c>
      <c r="O827">
        <f>SUM(B827,D827,F827,H827,J827)</f>
        <v>3</v>
      </c>
      <c r="P827">
        <f>SUM(C827,E827,G827,I827,K827)</f>
        <v>2</v>
      </c>
      <c r="Q827">
        <f t="shared" si="38"/>
        <v>0</v>
      </c>
      <c r="R827">
        <f>Q827*N827</f>
        <v>0</v>
      </c>
    </row>
    <row r="828" spans="1:18" outlineLevel="1" x14ac:dyDescent="0.2">
      <c r="A828" s="1">
        <f t="shared" si="37"/>
        <v>825</v>
      </c>
      <c r="B828">
        <f>IF($A828&gt;=B$2,1,0)</f>
        <v>1</v>
      </c>
      <c r="C828">
        <f>IF(MOD($A828,B$2)&gt;=C$2,1,0)</f>
        <v>1</v>
      </c>
      <c r="D828">
        <f>IF(MOD($A828,C$2)&gt;=D$2,1,0)</f>
        <v>0</v>
      </c>
      <c r="E828">
        <f>IF(MOD($A828,D$2)&gt;=E$2,1,0)</f>
        <v>0</v>
      </c>
      <c r="F828">
        <f>IF(MOD($A828,E$2)&gt;=F$2,1,0)</f>
        <v>1</v>
      </c>
      <c r="G828">
        <f>IF(MOD($A828,F$2)&gt;=G$2,1,0)</f>
        <v>1</v>
      </c>
      <c r="H828">
        <f>IF(MOD($A828,G$2)&gt;=H$2,1,0)</f>
        <v>1</v>
      </c>
      <c r="I828">
        <f>IF(MOD($A828,H$2)&gt;=I$2,1,0)</f>
        <v>0</v>
      </c>
      <c r="J828">
        <f>IF(MOD($A828,I$2)&gt;=J$2,1,0)</f>
        <v>0</v>
      </c>
      <c r="K828">
        <f>IF(MOD($A828,J$2)&gt;=K$2,1,0)</f>
        <v>1</v>
      </c>
      <c r="L828">
        <f>SUM(B828:K828)</f>
        <v>6</v>
      </c>
      <c r="M828">
        <f t="shared" si="39"/>
        <v>4</v>
      </c>
      <c r="N828">
        <f>POWER(0.75,L828)*POWER(0.25,M828)</f>
        <v>6.9522857666015625E-4</v>
      </c>
      <c r="O828">
        <f>SUM(B828,D828,F828,H828,J828)</f>
        <v>3</v>
      </c>
      <c r="P828">
        <f>SUM(C828,E828,G828,I828,K828)</f>
        <v>3</v>
      </c>
      <c r="Q828">
        <f t="shared" si="38"/>
        <v>1</v>
      </c>
      <c r="R828">
        <f>Q828*N828</f>
        <v>6.9522857666015625E-4</v>
      </c>
    </row>
    <row r="829" spans="1:18" outlineLevel="1" x14ac:dyDescent="0.2">
      <c r="A829" s="1">
        <f t="shared" si="37"/>
        <v>826</v>
      </c>
      <c r="B829">
        <f>IF($A829&gt;=B$2,1,0)</f>
        <v>1</v>
      </c>
      <c r="C829">
        <f>IF(MOD($A829,B$2)&gt;=C$2,1,0)</f>
        <v>1</v>
      </c>
      <c r="D829">
        <f>IF(MOD($A829,C$2)&gt;=D$2,1,0)</f>
        <v>0</v>
      </c>
      <c r="E829">
        <f>IF(MOD($A829,D$2)&gt;=E$2,1,0)</f>
        <v>0</v>
      </c>
      <c r="F829">
        <f>IF(MOD($A829,E$2)&gt;=F$2,1,0)</f>
        <v>1</v>
      </c>
      <c r="G829">
        <f>IF(MOD($A829,F$2)&gt;=G$2,1,0)</f>
        <v>1</v>
      </c>
      <c r="H829">
        <f>IF(MOD($A829,G$2)&gt;=H$2,1,0)</f>
        <v>1</v>
      </c>
      <c r="I829">
        <f>IF(MOD($A829,H$2)&gt;=I$2,1,0)</f>
        <v>0</v>
      </c>
      <c r="J829">
        <f>IF(MOD($A829,I$2)&gt;=J$2,1,0)</f>
        <v>1</v>
      </c>
      <c r="K829">
        <f>IF(MOD($A829,J$2)&gt;=K$2,1,0)</f>
        <v>0</v>
      </c>
      <c r="L829">
        <f>SUM(B829:K829)</f>
        <v>6</v>
      </c>
      <c r="M829">
        <f t="shared" si="39"/>
        <v>4</v>
      </c>
      <c r="N829">
        <f>POWER(0.75,L829)*POWER(0.25,M829)</f>
        <v>6.9522857666015625E-4</v>
      </c>
      <c r="O829">
        <f>SUM(B829,D829,F829,H829,J829)</f>
        <v>4</v>
      </c>
      <c r="P829">
        <f>SUM(C829,E829,G829,I829,K829)</f>
        <v>2</v>
      </c>
      <c r="Q829">
        <f t="shared" si="38"/>
        <v>0</v>
      </c>
      <c r="R829">
        <f>Q829*N829</f>
        <v>0</v>
      </c>
    </row>
    <row r="830" spans="1:18" outlineLevel="1" x14ac:dyDescent="0.2">
      <c r="A830" s="1">
        <f t="shared" si="37"/>
        <v>827</v>
      </c>
      <c r="B830">
        <f>IF($A830&gt;=B$2,1,0)</f>
        <v>1</v>
      </c>
      <c r="C830">
        <f>IF(MOD($A830,B$2)&gt;=C$2,1,0)</f>
        <v>1</v>
      </c>
      <c r="D830">
        <f>IF(MOD($A830,C$2)&gt;=D$2,1,0)</f>
        <v>0</v>
      </c>
      <c r="E830">
        <f>IF(MOD($A830,D$2)&gt;=E$2,1,0)</f>
        <v>0</v>
      </c>
      <c r="F830">
        <f>IF(MOD($A830,E$2)&gt;=F$2,1,0)</f>
        <v>1</v>
      </c>
      <c r="G830">
        <f>IF(MOD($A830,F$2)&gt;=G$2,1,0)</f>
        <v>1</v>
      </c>
      <c r="H830">
        <f>IF(MOD($A830,G$2)&gt;=H$2,1,0)</f>
        <v>1</v>
      </c>
      <c r="I830">
        <f>IF(MOD($A830,H$2)&gt;=I$2,1,0)</f>
        <v>0</v>
      </c>
      <c r="J830">
        <f>IF(MOD($A830,I$2)&gt;=J$2,1,0)</f>
        <v>1</v>
      </c>
      <c r="K830">
        <f>IF(MOD($A830,J$2)&gt;=K$2,1,0)</f>
        <v>1</v>
      </c>
      <c r="L830">
        <f>SUM(B830:K830)</f>
        <v>7</v>
      </c>
      <c r="M830">
        <f t="shared" si="39"/>
        <v>3</v>
      </c>
      <c r="N830">
        <f>POWER(0.75,L830)*POWER(0.25,M830)</f>
        <v>2.0856857299804688E-3</v>
      </c>
      <c r="O830">
        <f>SUM(B830,D830,F830,H830,J830)</f>
        <v>4</v>
      </c>
      <c r="P830">
        <f>SUM(C830,E830,G830,I830,K830)</f>
        <v>3</v>
      </c>
      <c r="Q830">
        <f t="shared" si="38"/>
        <v>0</v>
      </c>
      <c r="R830">
        <f>Q830*N830</f>
        <v>0</v>
      </c>
    </row>
    <row r="831" spans="1:18" outlineLevel="1" x14ac:dyDescent="0.2">
      <c r="A831" s="1">
        <f t="shared" si="37"/>
        <v>828</v>
      </c>
      <c r="B831">
        <f>IF($A831&gt;=B$2,1,0)</f>
        <v>1</v>
      </c>
      <c r="C831">
        <f>IF(MOD($A831,B$2)&gt;=C$2,1,0)</f>
        <v>1</v>
      </c>
      <c r="D831">
        <f>IF(MOD($A831,C$2)&gt;=D$2,1,0)</f>
        <v>0</v>
      </c>
      <c r="E831">
        <f>IF(MOD($A831,D$2)&gt;=E$2,1,0)</f>
        <v>0</v>
      </c>
      <c r="F831">
        <f>IF(MOD($A831,E$2)&gt;=F$2,1,0)</f>
        <v>1</v>
      </c>
      <c r="G831">
        <f>IF(MOD($A831,F$2)&gt;=G$2,1,0)</f>
        <v>1</v>
      </c>
      <c r="H831">
        <f>IF(MOD($A831,G$2)&gt;=H$2,1,0)</f>
        <v>1</v>
      </c>
      <c r="I831">
        <f>IF(MOD($A831,H$2)&gt;=I$2,1,0)</f>
        <v>1</v>
      </c>
      <c r="J831">
        <f>IF(MOD($A831,I$2)&gt;=J$2,1,0)</f>
        <v>0</v>
      </c>
      <c r="K831">
        <f>IF(MOD($A831,J$2)&gt;=K$2,1,0)</f>
        <v>0</v>
      </c>
      <c r="L831">
        <f>SUM(B831:K831)</f>
        <v>6</v>
      </c>
      <c r="M831">
        <f t="shared" si="39"/>
        <v>4</v>
      </c>
      <c r="N831">
        <f>POWER(0.75,L831)*POWER(0.25,M831)</f>
        <v>6.9522857666015625E-4</v>
      </c>
      <c r="O831">
        <f>SUM(B831,D831,F831,H831,J831)</f>
        <v>3</v>
      </c>
      <c r="P831">
        <f>SUM(C831,E831,G831,I831,K831)</f>
        <v>3</v>
      </c>
      <c r="Q831">
        <f t="shared" si="38"/>
        <v>1</v>
      </c>
      <c r="R831">
        <f>Q831*N831</f>
        <v>6.9522857666015625E-4</v>
      </c>
    </row>
    <row r="832" spans="1:18" outlineLevel="1" x14ac:dyDescent="0.2">
      <c r="A832" s="1">
        <f t="shared" si="37"/>
        <v>829</v>
      </c>
      <c r="B832">
        <f>IF($A832&gt;=B$2,1,0)</f>
        <v>1</v>
      </c>
      <c r="C832">
        <f>IF(MOD($A832,B$2)&gt;=C$2,1,0)</f>
        <v>1</v>
      </c>
      <c r="D832">
        <f>IF(MOD($A832,C$2)&gt;=D$2,1,0)</f>
        <v>0</v>
      </c>
      <c r="E832">
        <f>IF(MOD($A832,D$2)&gt;=E$2,1,0)</f>
        <v>0</v>
      </c>
      <c r="F832">
        <f>IF(MOD($A832,E$2)&gt;=F$2,1,0)</f>
        <v>1</v>
      </c>
      <c r="G832">
        <f>IF(MOD($A832,F$2)&gt;=G$2,1,0)</f>
        <v>1</v>
      </c>
      <c r="H832">
        <f>IF(MOD($A832,G$2)&gt;=H$2,1,0)</f>
        <v>1</v>
      </c>
      <c r="I832">
        <f>IF(MOD($A832,H$2)&gt;=I$2,1,0)</f>
        <v>1</v>
      </c>
      <c r="J832">
        <f>IF(MOD($A832,I$2)&gt;=J$2,1,0)</f>
        <v>0</v>
      </c>
      <c r="K832">
        <f>IF(MOD($A832,J$2)&gt;=K$2,1,0)</f>
        <v>1</v>
      </c>
      <c r="L832">
        <f>SUM(B832:K832)</f>
        <v>7</v>
      </c>
      <c r="M832">
        <f t="shared" si="39"/>
        <v>3</v>
      </c>
      <c r="N832">
        <f>POWER(0.75,L832)*POWER(0.25,M832)</f>
        <v>2.0856857299804688E-3</v>
      </c>
      <c r="O832">
        <f>SUM(B832,D832,F832,H832,J832)</f>
        <v>3</v>
      </c>
      <c r="P832">
        <f>SUM(C832,E832,G832,I832,K832)</f>
        <v>4</v>
      </c>
      <c r="Q832">
        <f t="shared" si="38"/>
        <v>0</v>
      </c>
      <c r="R832">
        <f>Q832*N832</f>
        <v>0</v>
      </c>
    </row>
    <row r="833" spans="1:18" outlineLevel="1" x14ac:dyDescent="0.2">
      <c r="A833" s="1">
        <f t="shared" si="37"/>
        <v>830</v>
      </c>
      <c r="B833">
        <f>IF($A833&gt;=B$2,1,0)</f>
        <v>1</v>
      </c>
      <c r="C833">
        <f>IF(MOD($A833,B$2)&gt;=C$2,1,0)</f>
        <v>1</v>
      </c>
      <c r="D833">
        <f>IF(MOD($A833,C$2)&gt;=D$2,1,0)</f>
        <v>0</v>
      </c>
      <c r="E833">
        <f>IF(MOD($A833,D$2)&gt;=E$2,1,0)</f>
        <v>0</v>
      </c>
      <c r="F833">
        <f>IF(MOD($A833,E$2)&gt;=F$2,1,0)</f>
        <v>1</v>
      </c>
      <c r="G833">
        <f>IF(MOD($A833,F$2)&gt;=G$2,1,0)</f>
        <v>1</v>
      </c>
      <c r="H833">
        <f>IF(MOD($A833,G$2)&gt;=H$2,1,0)</f>
        <v>1</v>
      </c>
      <c r="I833">
        <f>IF(MOD($A833,H$2)&gt;=I$2,1,0)</f>
        <v>1</v>
      </c>
      <c r="J833">
        <f>IF(MOD($A833,I$2)&gt;=J$2,1,0)</f>
        <v>1</v>
      </c>
      <c r="K833">
        <f>IF(MOD($A833,J$2)&gt;=K$2,1,0)</f>
        <v>0</v>
      </c>
      <c r="L833">
        <f>SUM(B833:K833)</f>
        <v>7</v>
      </c>
      <c r="M833">
        <f t="shared" si="39"/>
        <v>3</v>
      </c>
      <c r="N833">
        <f>POWER(0.75,L833)*POWER(0.25,M833)</f>
        <v>2.0856857299804688E-3</v>
      </c>
      <c r="O833">
        <f>SUM(B833,D833,F833,H833,J833)</f>
        <v>4</v>
      </c>
      <c r="P833">
        <f>SUM(C833,E833,G833,I833,K833)</f>
        <v>3</v>
      </c>
      <c r="Q833">
        <f t="shared" si="38"/>
        <v>0</v>
      </c>
      <c r="R833">
        <f>Q833*N833</f>
        <v>0</v>
      </c>
    </row>
    <row r="834" spans="1:18" outlineLevel="1" x14ac:dyDescent="0.2">
      <c r="A834" s="1">
        <f t="shared" si="37"/>
        <v>831</v>
      </c>
      <c r="B834">
        <f>IF($A834&gt;=B$2,1,0)</f>
        <v>1</v>
      </c>
      <c r="C834">
        <f>IF(MOD($A834,B$2)&gt;=C$2,1,0)</f>
        <v>1</v>
      </c>
      <c r="D834">
        <f>IF(MOD($A834,C$2)&gt;=D$2,1,0)</f>
        <v>0</v>
      </c>
      <c r="E834">
        <f>IF(MOD($A834,D$2)&gt;=E$2,1,0)</f>
        <v>0</v>
      </c>
      <c r="F834">
        <f>IF(MOD($A834,E$2)&gt;=F$2,1,0)</f>
        <v>1</v>
      </c>
      <c r="G834">
        <f>IF(MOD($A834,F$2)&gt;=G$2,1,0)</f>
        <v>1</v>
      </c>
      <c r="H834">
        <f>IF(MOD($A834,G$2)&gt;=H$2,1,0)</f>
        <v>1</v>
      </c>
      <c r="I834">
        <f>IF(MOD($A834,H$2)&gt;=I$2,1,0)</f>
        <v>1</v>
      </c>
      <c r="J834">
        <f>IF(MOD($A834,I$2)&gt;=J$2,1,0)</f>
        <v>1</v>
      </c>
      <c r="K834">
        <f>IF(MOD($A834,J$2)&gt;=K$2,1,0)</f>
        <v>1</v>
      </c>
      <c r="L834">
        <f>SUM(B834:K834)</f>
        <v>8</v>
      </c>
      <c r="M834">
        <f t="shared" si="39"/>
        <v>2</v>
      </c>
      <c r="N834">
        <f>POWER(0.75,L834)*POWER(0.25,M834)</f>
        <v>6.2570571899414062E-3</v>
      </c>
      <c r="O834">
        <f>SUM(B834,D834,F834,H834,J834)</f>
        <v>4</v>
      </c>
      <c r="P834">
        <f>SUM(C834,E834,G834,I834,K834)</f>
        <v>4</v>
      </c>
      <c r="Q834">
        <f t="shared" si="38"/>
        <v>1</v>
      </c>
      <c r="R834">
        <f>Q834*N834</f>
        <v>6.2570571899414062E-3</v>
      </c>
    </row>
    <row r="835" spans="1:18" outlineLevel="1" x14ac:dyDescent="0.2">
      <c r="A835" s="1">
        <f t="shared" si="37"/>
        <v>832</v>
      </c>
      <c r="B835">
        <f>IF($A835&gt;=B$2,1,0)</f>
        <v>1</v>
      </c>
      <c r="C835">
        <f>IF(MOD($A835,B$2)&gt;=C$2,1,0)</f>
        <v>1</v>
      </c>
      <c r="D835">
        <f>IF(MOD($A835,C$2)&gt;=D$2,1,0)</f>
        <v>0</v>
      </c>
      <c r="E835">
        <f>IF(MOD($A835,D$2)&gt;=E$2,1,0)</f>
        <v>1</v>
      </c>
      <c r="F835">
        <f>IF(MOD($A835,E$2)&gt;=F$2,1,0)</f>
        <v>0</v>
      </c>
      <c r="G835">
        <f>IF(MOD($A835,F$2)&gt;=G$2,1,0)</f>
        <v>0</v>
      </c>
      <c r="H835">
        <f>IF(MOD($A835,G$2)&gt;=H$2,1,0)</f>
        <v>0</v>
      </c>
      <c r="I835">
        <f>IF(MOD($A835,H$2)&gt;=I$2,1,0)</f>
        <v>0</v>
      </c>
      <c r="J835">
        <f>IF(MOD($A835,I$2)&gt;=J$2,1,0)</f>
        <v>0</v>
      </c>
      <c r="K835">
        <f>IF(MOD($A835,J$2)&gt;=K$2,1,0)</f>
        <v>0</v>
      </c>
      <c r="L835">
        <f>SUM(B835:K835)</f>
        <v>3</v>
      </c>
      <c r="M835">
        <f t="shared" si="39"/>
        <v>7</v>
      </c>
      <c r="N835">
        <f>POWER(0.75,L835)*POWER(0.25,M835)</f>
        <v>2.574920654296875E-5</v>
      </c>
      <c r="O835">
        <f>SUM(B835,D835,F835,H835,J835)</f>
        <v>1</v>
      </c>
      <c r="P835">
        <f>SUM(C835,E835,G835,I835,K835)</f>
        <v>2</v>
      </c>
      <c r="Q835">
        <f t="shared" si="38"/>
        <v>0</v>
      </c>
      <c r="R835">
        <f>Q835*N835</f>
        <v>0</v>
      </c>
    </row>
    <row r="836" spans="1:18" outlineLevel="1" x14ac:dyDescent="0.2">
      <c r="A836" s="1">
        <f t="shared" ref="A836:A899" si="40">ROW()-3</f>
        <v>833</v>
      </c>
      <c r="B836">
        <f>IF($A836&gt;=B$2,1,0)</f>
        <v>1</v>
      </c>
      <c r="C836">
        <f>IF(MOD($A836,B$2)&gt;=C$2,1,0)</f>
        <v>1</v>
      </c>
      <c r="D836">
        <f>IF(MOD($A836,C$2)&gt;=D$2,1,0)</f>
        <v>0</v>
      </c>
      <c r="E836">
        <f>IF(MOD($A836,D$2)&gt;=E$2,1,0)</f>
        <v>1</v>
      </c>
      <c r="F836">
        <f>IF(MOD($A836,E$2)&gt;=F$2,1,0)</f>
        <v>0</v>
      </c>
      <c r="G836">
        <f>IF(MOD($A836,F$2)&gt;=G$2,1,0)</f>
        <v>0</v>
      </c>
      <c r="H836">
        <f>IF(MOD($A836,G$2)&gt;=H$2,1,0)</f>
        <v>0</v>
      </c>
      <c r="I836">
        <f>IF(MOD($A836,H$2)&gt;=I$2,1,0)</f>
        <v>0</v>
      </c>
      <c r="J836">
        <f>IF(MOD($A836,I$2)&gt;=J$2,1,0)</f>
        <v>0</v>
      </c>
      <c r="K836">
        <f>IF(MOD($A836,J$2)&gt;=K$2,1,0)</f>
        <v>1</v>
      </c>
      <c r="L836">
        <f>SUM(B836:K836)</f>
        <v>4</v>
      </c>
      <c r="M836">
        <f t="shared" si="39"/>
        <v>6</v>
      </c>
      <c r="N836">
        <f>POWER(0.75,L836)*POWER(0.25,M836)</f>
        <v>7.724761962890625E-5</v>
      </c>
      <c r="O836">
        <f>SUM(B836,D836,F836,H836,J836)</f>
        <v>1</v>
      </c>
      <c r="P836">
        <f>SUM(C836,E836,G836,I836,K836)</f>
        <v>3</v>
      </c>
      <c r="Q836">
        <f t="shared" ref="Q836:Q899" si="41">IF(O836=P836,1,0)</f>
        <v>0</v>
      </c>
      <c r="R836">
        <f>Q836*N836</f>
        <v>0</v>
      </c>
    </row>
    <row r="837" spans="1:18" outlineLevel="1" x14ac:dyDescent="0.2">
      <c r="A837" s="1">
        <f t="shared" si="40"/>
        <v>834</v>
      </c>
      <c r="B837">
        <f>IF($A837&gt;=B$2,1,0)</f>
        <v>1</v>
      </c>
      <c r="C837">
        <f>IF(MOD($A837,B$2)&gt;=C$2,1,0)</f>
        <v>1</v>
      </c>
      <c r="D837">
        <f>IF(MOD($A837,C$2)&gt;=D$2,1,0)</f>
        <v>0</v>
      </c>
      <c r="E837">
        <f>IF(MOD($A837,D$2)&gt;=E$2,1,0)</f>
        <v>1</v>
      </c>
      <c r="F837">
        <f>IF(MOD($A837,E$2)&gt;=F$2,1,0)</f>
        <v>0</v>
      </c>
      <c r="G837">
        <f>IF(MOD($A837,F$2)&gt;=G$2,1,0)</f>
        <v>0</v>
      </c>
      <c r="H837">
        <f>IF(MOD($A837,G$2)&gt;=H$2,1,0)</f>
        <v>0</v>
      </c>
      <c r="I837">
        <f>IF(MOD($A837,H$2)&gt;=I$2,1,0)</f>
        <v>0</v>
      </c>
      <c r="J837">
        <f>IF(MOD($A837,I$2)&gt;=J$2,1,0)</f>
        <v>1</v>
      </c>
      <c r="K837">
        <f>IF(MOD($A837,J$2)&gt;=K$2,1,0)</f>
        <v>0</v>
      </c>
      <c r="L837">
        <f>SUM(B837:K837)</f>
        <v>4</v>
      </c>
      <c r="M837">
        <f t="shared" ref="M837:M900" si="42">10-L837</f>
        <v>6</v>
      </c>
      <c r="N837">
        <f>POWER(0.75,L837)*POWER(0.25,M837)</f>
        <v>7.724761962890625E-5</v>
      </c>
      <c r="O837">
        <f>SUM(B837,D837,F837,H837,J837)</f>
        <v>2</v>
      </c>
      <c r="P837">
        <f>SUM(C837,E837,G837,I837,K837)</f>
        <v>2</v>
      </c>
      <c r="Q837">
        <f t="shared" si="41"/>
        <v>1</v>
      </c>
      <c r="R837">
        <f>Q837*N837</f>
        <v>7.724761962890625E-5</v>
      </c>
    </row>
    <row r="838" spans="1:18" outlineLevel="1" x14ac:dyDescent="0.2">
      <c r="A838" s="1">
        <f t="shared" si="40"/>
        <v>835</v>
      </c>
      <c r="B838">
        <f>IF($A838&gt;=B$2,1,0)</f>
        <v>1</v>
      </c>
      <c r="C838">
        <f>IF(MOD($A838,B$2)&gt;=C$2,1,0)</f>
        <v>1</v>
      </c>
      <c r="D838">
        <f>IF(MOD($A838,C$2)&gt;=D$2,1,0)</f>
        <v>0</v>
      </c>
      <c r="E838">
        <f>IF(MOD($A838,D$2)&gt;=E$2,1,0)</f>
        <v>1</v>
      </c>
      <c r="F838">
        <f>IF(MOD($A838,E$2)&gt;=F$2,1,0)</f>
        <v>0</v>
      </c>
      <c r="G838">
        <f>IF(MOD($A838,F$2)&gt;=G$2,1,0)</f>
        <v>0</v>
      </c>
      <c r="H838">
        <f>IF(MOD($A838,G$2)&gt;=H$2,1,0)</f>
        <v>0</v>
      </c>
      <c r="I838">
        <f>IF(MOD($A838,H$2)&gt;=I$2,1,0)</f>
        <v>0</v>
      </c>
      <c r="J838">
        <f>IF(MOD($A838,I$2)&gt;=J$2,1,0)</f>
        <v>1</v>
      </c>
      <c r="K838">
        <f>IF(MOD($A838,J$2)&gt;=K$2,1,0)</f>
        <v>1</v>
      </c>
      <c r="L838">
        <f>SUM(B838:K838)</f>
        <v>5</v>
      </c>
      <c r="M838">
        <f t="shared" si="42"/>
        <v>5</v>
      </c>
      <c r="N838">
        <f>POWER(0.75,L838)*POWER(0.25,M838)</f>
        <v>2.3174285888671875E-4</v>
      </c>
      <c r="O838">
        <f>SUM(B838,D838,F838,H838,J838)</f>
        <v>2</v>
      </c>
      <c r="P838">
        <f>SUM(C838,E838,G838,I838,K838)</f>
        <v>3</v>
      </c>
      <c r="Q838">
        <f t="shared" si="41"/>
        <v>0</v>
      </c>
      <c r="R838">
        <f>Q838*N838</f>
        <v>0</v>
      </c>
    </row>
    <row r="839" spans="1:18" outlineLevel="1" x14ac:dyDescent="0.2">
      <c r="A839" s="1">
        <f t="shared" si="40"/>
        <v>836</v>
      </c>
      <c r="B839">
        <f>IF($A839&gt;=B$2,1,0)</f>
        <v>1</v>
      </c>
      <c r="C839">
        <f>IF(MOD($A839,B$2)&gt;=C$2,1,0)</f>
        <v>1</v>
      </c>
      <c r="D839">
        <f>IF(MOD($A839,C$2)&gt;=D$2,1,0)</f>
        <v>0</v>
      </c>
      <c r="E839">
        <f>IF(MOD($A839,D$2)&gt;=E$2,1,0)</f>
        <v>1</v>
      </c>
      <c r="F839">
        <f>IF(MOD($A839,E$2)&gt;=F$2,1,0)</f>
        <v>0</v>
      </c>
      <c r="G839">
        <f>IF(MOD($A839,F$2)&gt;=G$2,1,0)</f>
        <v>0</v>
      </c>
      <c r="H839">
        <f>IF(MOD($A839,G$2)&gt;=H$2,1,0)</f>
        <v>0</v>
      </c>
      <c r="I839">
        <f>IF(MOD($A839,H$2)&gt;=I$2,1,0)</f>
        <v>1</v>
      </c>
      <c r="J839">
        <f>IF(MOD($A839,I$2)&gt;=J$2,1,0)</f>
        <v>0</v>
      </c>
      <c r="K839">
        <f>IF(MOD($A839,J$2)&gt;=K$2,1,0)</f>
        <v>0</v>
      </c>
      <c r="L839">
        <f>SUM(B839:K839)</f>
        <v>4</v>
      </c>
      <c r="M839">
        <f t="shared" si="42"/>
        <v>6</v>
      </c>
      <c r="N839">
        <f>POWER(0.75,L839)*POWER(0.25,M839)</f>
        <v>7.724761962890625E-5</v>
      </c>
      <c r="O839">
        <f>SUM(B839,D839,F839,H839,J839)</f>
        <v>1</v>
      </c>
      <c r="P839">
        <f>SUM(C839,E839,G839,I839,K839)</f>
        <v>3</v>
      </c>
      <c r="Q839">
        <f t="shared" si="41"/>
        <v>0</v>
      </c>
      <c r="R839">
        <f>Q839*N839</f>
        <v>0</v>
      </c>
    </row>
    <row r="840" spans="1:18" outlineLevel="1" x14ac:dyDescent="0.2">
      <c r="A840" s="1">
        <f t="shared" si="40"/>
        <v>837</v>
      </c>
      <c r="B840">
        <f>IF($A840&gt;=B$2,1,0)</f>
        <v>1</v>
      </c>
      <c r="C840">
        <f>IF(MOD($A840,B$2)&gt;=C$2,1,0)</f>
        <v>1</v>
      </c>
      <c r="D840">
        <f>IF(MOD($A840,C$2)&gt;=D$2,1,0)</f>
        <v>0</v>
      </c>
      <c r="E840">
        <f>IF(MOD($A840,D$2)&gt;=E$2,1,0)</f>
        <v>1</v>
      </c>
      <c r="F840">
        <f>IF(MOD($A840,E$2)&gt;=F$2,1,0)</f>
        <v>0</v>
      </c>
      <c r="G840">
        <f>IF(MOD($A840,F$2)&gt;=G$2,1,0)</f>
        <v>0</v>
      </c>
      <c r="H840">
        <f>IF(MOD($A840,G$2)&gt;=H$2,1,0)</f>
        <v>0</v>
      </c>
      <c r="I840">
        <f>IF(MOD($A840,H$2)&gt;=I$2,1,0)</f>
        <v>1</v>
      </c>
      <c r="J840">
        <f>IF(MOD($A840,I$2)&gt;=J$2,1,0)</f>
        <v>0</v>
      </c>
      <c r="K840">
        <f>IF(MOD($A840,J$2)&gt;=K$2,1,0)</f>
        <v>1</v>
      </c>
      <c r="L840">
        <f>SUM(B840:K840)</f>
        <v>5</v>
      </c>
      <c r="M840">
        <f t="shared" si="42"/>
        <v>5</v>
      </c>
      <c r="N840">
        <f>POWER(0.75,L840)*POWER(0.25,M840)</f>
        <v>2.3174285888671875E-4</v>
      </c>
      <c r="O840">
        <f>SUM(B840,D840,F840,H840,J840)</f>
        <v>1</v>
      </c>
      <c r="P840">
        <f>SUM(C840,E840,G840,I840,K840)</f>
        <v>4</v>
      </c>
      <c r="Q840">
        <f t="shared" si="41"/>
        <v>0</v>
      </c>
      <c r="R840">
        <f>Q840*N840</f>
        <v>0</v>
      </c>
    </row>
    <row r="841" spans="1:18" outlineLevel="1" x14ac:dyDescent="0.2">
      <c r="A841" s="1">
        <f t="shared" si="40"/>
        <v>838</v>
      </c>
      <c r="B841">
        <f>IF($A841&gt;=B$2,1,0)</f>
        <v>1</v>
      </c>
      <c r="C841">
        <f>IF(MOD($A841,B$2)&gt;=C$2,1,0)</f>
        <v>1</v>
      </c>
      <c r="D841">
        <f>IF(MOD($A841,C$2)&gt;=D$2,1,0)</f>
        <v>0</v>
      </c>
      <c r="E841">
        <f>IF(MOD($A841,D$2)&gt;=E$2,1,0)</f>
        <v>1</v>
      </c>
      <c r="F841">
        <f>IF(MOD($A841,E$2)&gt;=F$2,1,0)</f>
        <v>0</v>
      </c>
      <c r="G841">
        <f>IF(MOD($A841,F$2)&gt;=G$2,1,0)</f>
        <v>0</v>
      </c>
      <c r="H841">
        <f>IF(MOD($A841,G$2)&gt;=H$2,1,0)</f>
        <v>0</v>
      </c>
      <c r="I841">
        <f>IF(MOD($A841,H$2)&gt;=I$2,1,0)</f>
        <v>1</v>
      </c>
      <c r="J841">
        <f>IF(MOD($A841,I$2)&gt;=J$2,1,0)</f>
        <v>1</v>
      </c>
      <c r="K841">
        <f>IF(MOD($A841,J$2)&gt;=K$2,1,0)</f>
        <v>0</v>
      </c>
      <c r="L841">
        <f>SUM(B841:K841)</f>
        <v>5</v>
      </c>
      <c r="M841">
        <f t="shared" si="42"/>
        <v>5</v>
      </c>
      <c r="N841">
        <f>POWER(0.75,L841)*POWER(0.25,M841)</f>
        <v>2.3174285888671875E-4</v>
      </c>
      <c r="O841">
        <f>SUM(B841,D841,F841,H841,J841)</f>
        <v>2</v>
      </c>
      <c r="P841">
        <f>SUM(C841,E841,G841,I841,K841)</f>
        <v>3</v>
      </c>
      <c r="Q841">
        <f t="shared" si="41"/>
        <v>0</v>
      </c>
      <c r="R841">
        <f>Q841*N841</f>
        <v>0</v>
      </c>
    </row>
    <row r="842" spans="1:18" outlineLevel="1" x14ac:dyDescent="0.2">
      <c r="A842" s="1">
        <f t="shared" si="40"/>
        <v>839</v>
      </c>
      <c r="B842">
        <f>IF($A842&gt;=B$2,1,0)</f>
        <v>1</v>
      </c>
      <c r="C842">
        <f>IF(MOD($A842,B$2)&gt;=C$2,1,0)</f>
        <v>1</v>
      </c>
      <c r="D842">
        <f>IF(MOD($A842,C$2)&gt;=D$2,1,0)</f>
        <v>0</v>
      </c>
      <c r="E842">
        <f>IF(MOD($A842,D$2)&gt;=E$2,1,0)</f>
        <v>1</v>
      </c>
      <c r="F842">
        <f>IF(MOD($A842,E$2)&gt;=F$2,1,0)</f>
        <v>0</v>
      </c>
      <c r="G842">
        <f>IF(MOD($A842,F$2)&gt;=G$2,1,0)</f>
        <v>0</v>
      </c>
      <c r="H842">
        <f>IF(MOD($A842,G$2)&gt;=H$2,1,0)</f>
        <v>0</v>
      </c>
      <c r="I842">
        <f>IF(MOD($A842,H$2)&gt;=I$2,1,0)</f>
        <v>1</v>
      </c>
      <c r="J842">
        <f>IF(MOD($A842,I$2)&gt;=J$2,1,0)</f>
        <v>1</v>
      </c>
      <c r="K842">
        <f>IF(MOD($A842,J$2)&gt;=K$2,1,0)</f>
        <v>1</v>
      </c>
      <c r="L842">
        <f>SUM(B842:K842)</f>
        <v>6</v>
      </c>
      <c r="M842">
        <f t="shared" si="42"/>
        <v>4</v>
      </c>
      <c r="N842">
        <f>POWER(0.75,L842)*POWER(0.25,M842)</f>
        <v>6.9522857666015625E-4</v>
      </c>
      <c r="O842">
        <f>SUM(B842,D842,F842,H842,J842)</f>
        <v>2</v>
      </c>
      <c r="P842">
        <f>SUM(C842,E842,G842,I842,K842)</f>
        <v>4</v>
      </c>
      <c r="Q842">
        <f t="shared" si="41"/>
        <v>0</v>
      </c>
      <c r="R842">
        <f>Q842*N842</f>
        <v>0</v>
      </c>
    </row>
    <row r="843" spans="1:18" outlineLevel="1" x14ac:dyDescent="0.2">
      <c r="A843" s="1">
        <f t="shared" si="40"/>
        <v>840</v>
      </c>
      <c r="B843">
        <f>IF($A843&gt;=B$2,1,0)</f>
        <v>1</v>
      </c>
      <c r="C843">
        <f>IF(MOD($A843,B$2)&gt;=C$2,1,0)</f>
        <v>1</v>
      </c>
      <c r="D843">
        <f>IF(MOD($A843,C$2)&gt;=D$2,1,0)</f>
        <v>0</v>
      </c>
      <c r="E843">
        <f>IF(MOD($A843,D$2)&gt;=E$2,1,0)</f>
        <v>1</v>
      </c>
      <c r="F843">
        <f>IF(MOD($A843,E$2)&gt;=F$2,1,0)</f>
        <v>0</v>
      </c>
      <c r="G843">
        <f>IF(MOD($A843,F$2)&gt;=G$2,1,0)</f>
        <v>0</v>
      </c>
      <c r="H843">
        <f>IF(MOD($A843,G$2)&gt;=H$2,1,0)</f>
        <v>1</v>
      </c>
      <c r="I843">
        <f>IF(MOD($A843,H$2)&gt;=I$2,1,0)</f>
        <v>0</v>
      </c>
      <c r="J843">
        <f>IF(MOD($A843,I$2)&gt;=J$2,1,0)</f>
        <v>0</v>
      </c>
      <c r="K843">
        <f>IF(MOD($A843,J$2)&gt;=K$2,1,0)</f>
        <v>0</v>
      </c>
      <c r="L843">
        <f>SUM(B843:K843)</f>
        <v>4</v>
      </c>
      <c r="M843">
        <f t="shared" si="42"/>
        <v>6</v>
      </c>
      <c r="N843">
        <f>POWER(0.75,L843)*POWER(0.25,M843)</f>
        <v>7.724761962890625E-5</v>
      </c>
      <c r="O843">
        <f>SUM(B843,D843,F843,H843,J843)</f>
        <v>2</v>
      </c>
      <c r="P843">
        <f>SUM(C843,E843,G843,I843,K843)</f>
        <v>2</v>
      </c>
      <c r="Q843">
        <f t="shared" si="41"/>
        <v>1</v>
      </c>
      <c r="R843">
        <f>Q843*N843</f>
        <v>7.724761962890625E-5</v>
      </c>
    </row>
    <row r="844" spans="1:18" outlineLevel="1" x14ac:dyDescent="0.2">
      <c r="A844" s="1">
        <f t="shared" si="40"/>
        <v>841</v>
      </c>
      <c r="B844">
        <f>IF($A844&gt;=B$2,1,0)</f>
        <v>1</v>
      </c>
      <c r="C844">
        <f>IF(MOD($A844,B$2)&gt;=C$2,1,0)</f>
        <v>1</v>
      </c>
      <c r="D844">
        <f>IF(MOD($A844,C$2)&gt;=D$2,1,0)</f>
        <v>0</v>
      </c>
      <c r="E844">
        <f>IF(MOD($A844,D$2)&gt;=E$2,1,0)</f>
        <v>1</v>
      </c>
      <c r="F844">
        <f>IF(MOD($A844,E$2)&gt;=F$2,1,0)</f>
        <v>0</v>
      </c>
      <c r="G844">
        <f>IF(MOD($A844,F$2)&gt;=G$2,1,0)</f>
        <v>0</v>
      </c>
      <c r="H844">
        <f>IF(MOD($A844,G$2)&gt;=H$2,1,0)</f>
        <v>1</v>
      </c>
      <c r="I844">
        <f>IF(MOD($A844,H$2)&gt;=I$2,1,0)</f>
        <v>0</v>
      </c>
      <c r="J844">
        <f>IF(MOD($A844,I$2)&gt;=J$2,1,0)</f>
        <v>0</v>
      </c>
      <c r="K844">
        <f>IF(MOD($A844,J$2)&gt;=K$2,1,0)</f>
        <v>1</v>
      </c>
      <c r="L844">
        <f>SUM(B844:K844)</f>
        <v>5</v>
      </c>
      <c r="M844">
        <f t="shared" si="42"/>
        <v>5</v>
      </c>
      <c r="N844">
        <f>POWER(0.75,L844)*POWER(0.25,M844)</f>
        <v>2.3174285888671875E-4</v>
      </c>
      <c r="O844">
        <f>SUM(B844,D844,F844,H844,J844)</f>
        <v>2</v>
      </c>
      <c r="P844">
        <f>SUM(C844,E844,G844,I844,K844)</f>
        <v>3</v>
      </c>
      <c r="Q844">
        <f t="shared" si="41"/>
        <v>0</v>
      </c>
      <c r="R844">
        <f>Q844*N844</f>
        <v>0</v>
      </c>
    </row>
    <row r="845" spans="1:18" outlineLevel="1" x14ac:dyDescent="0.2">
      <c r="A845" s="1">
        <f t="shared" si="40"/>
        <v>842</v>
      </c>
      <c r="B845">
        <f>IF($A845&gt;=B$2,1,0)</f>
        <v>1</v>
      </c>
      <c r="C845">
        <f>IF(MOD($A845,B$2)&gt;=C$2,1,0)</f>
        <v>1</v>
      </c>
      <c r="D845">
        <f>IF(MOD($A845,C$2)&gt;=D$2,1,0)</f>
        <v>0</v>
      </c>
      <c r="E845">
        <f>IF(MOD($A845,D$2)&gt;=E$2,1,0)</f>
        <v>1</v>
      </c>
      <c r="F845">
        <f>IF(MOD($A845,E$2)&gt;=F$2,1,0)</f>
        <v>0</v>
      </c>
      <c r="G845">
        <f>IF(MOD($A845,F$2)&gt;=G$2,1,0)</f>
        <v>0</v>
      </c>
      <c r="H845">
        <f>IF(MOD($A845,G$2)&gt;=H$2,1,0)</f>
        <v>1</v>
      </c>
      <c r="I845">
        <f>IF(MOD($A845,H$2)&gt;=I$2,1,0)</f>
        <v>0</v>
      </c>
      <c r="J845">
        <f>IF(MOD($A845,I$2)&gt;=J$2,1,0)</f>
        <v>1</v>
      </c>
      <c r="K845">
        <f>IF(MOD($A845,J$2)&gt;=K$2,1,0)</f>
        <v>0</v>
      </c>
      <c r="L845">
        <f>SUM(B845:K845)</f>
        <v>5</v>
      </c>
      <c r="M845">
        <f t="shared" si="42"/>
        <v>5</v>
      </c>
      <c r="N845">
        <f>POWER(0.75,L845)*POWER(0.25,M845)</f>
        <v>2.3174285888671875E-4</v>
      </c>
      <c r="O845">
        <f>SUM(B845,D845,F845,H845,J845)</f>
        <v>3</v>
      </c>
      <c r="P845">
        <f>SUM(C845,E845,G845,I845,K845)</f>
        <v>2</v>
      </c>
      <c r="Q845">
        <f t="shared" si="41"/>
        <v>0</v>
      </c>
      <c r="R845">
        <f>Q845*N845</f>
        <v>0</v>
      </c>
    </row>
    <row r="846" spans="1:18" outlineLevel="1" x14ac:dyDescent="0.2">
      <c r="A846" s="1">
        <f t="shared" si="40"/>
        <v>843</v>
      </c>
      <c r="B846">
        <f>IF($A846&gt;=B$2,1,0)</f>
        <v>1</v>
      </c>
      <c r="C846">
        <f>IF(MOD($A846,B$2)&gt;=C$2,1,0)</f>
        <v>1</v>
      </c>
      <c r="D846">
        <f>IF(MOD($A846,C$2)&gt;=D$2,1,0)</f>
        <v>0</v>
      </c>
      <c r="E846">
        <f>IF(MOD($A846,D$2)&gt;=E$2,1,0)</f>
        <v>1</v>
      </c>
      <c r="F846">
        <f>IF(MOD($A846,E$2)&gt;=F$2,1,0)</f>
        <v>0</v>
      </c>
      <c r="G846">
        <f>IF(MOD($A846,F$2)&gt;=G$2,1,0)</f>
        <v>0</v>
      </c>
      <c r="H846">
        <f>IF(MOD($A846,G$2)&gt;=H$2,1,0)</f>
        <v>1</v>
      </c>
      <c r="I846">
        <f>IF(MOD($A846,H$2)&gt;=I$2,1,0)</f>
        <v>0</v>
      </c>
      <c r="J846">
        <f>IF(MOD($A846,I$2)&gt;=J$2,1,0)</f>
        <v>1</v>
      </c>
      <c r="K846">
        <f>IF(MOD($A846,J$2)&gt;=K$2,1,0)</f>
        <v>1</v>
      </c>
      <c r="L846">
        <f>SUM(B846:K846)</f>
        <v>6</v>
      </c>
      <c r="M846">
        <f t="shared" si="42"/>
        <v>4</v>
      </c>
      <c r="N846">
        <f>POWER(0.75,L846)*POWER(0.25,M846)</f>
        <v>6.9522857666015625E-4</v>
      </c>
      <c r="O846">
        <f>SUM(B846,D846,F846,H846,J846)</f>
        <v>3</v>
      </c>
      <c r="P846">
        <f>SUM(C846,E846,G846,I846,K846)</f>
        <v>3</v>
      </c>
      <c r="Q846">
        <f t="shared" si="41"/>
        <v>1</v>
      </c>
      <c r="R846">
        <f>Q846*N846</f>
        <v>6.9522857666015625E-4</v>
      </c>
    </row>
    <row r="847" spans="1:18" outlineLevel="1" x14ac:dyDescent="0.2">
      <c r="A847" s="1">
        <f t="shared" si="40"/>
        <v>844</v>
      </c>
      <c r="B847">
        <f>IF($A847&gt;=B$2,1,0)</f>
        <v>1</v>
      </c>
      <c r="C847">
        <f>IF(MOD($A847,B$2)&gt;=C$2,1,0)</f>
        <v>1</v>
      </c>
      <c r="D847">
        <f>IF(MOD($A847,C$2)&gt;=D$2,1,0)</f>
        <v>0</v>
      </c>
      <c r="E847">
        <f>IF(MOD($A847,D$2)&gt;=E$2,1,0)</f>
        <v>1</v>
      </c>
      <c r="F847">
        <f>IF(MOD($A847,E$2)&gt;=F$2,1,0)</f>
        <v>0</v>
      </c>
      <c r="G847">
        <f>IF(MOD($A847,F$2)&gt;=G$2,1,0)</f>
        <v>0</v>
      </c>
      <c r="H847">
        <f>IF(MOD($A847,G$2)&gt;=H$2,1,0)</f>
        <v>1</v>
      </c>
      <c r="I847">
        <f>IF(MOD($A847,H$2)&gt;=I$2,1,0)</f>
        <v>1</v>
      </c>
      <c r="J847">
        <f>IF(MOD($A847,I$2)&gt;=J$2,1,0)</f>
        <v>0</v>
      </c>
      <c r="K847">
        <f>IF(MOD($A847,J$2)&gt;=K$2,1,0)</f>
        <v>0</v>
      </c>
      <c r="L847">
        <f>SUM(B847:K847)</f>
        <v>5</v>
      </c>
      <c r="M847">
        <f t="shared" si="42"/>
        <v>5</v>
      </c>
      <c r="N847">
        <f>POWER(0.75,L847)*POWER(0.25,M847)</f>
        <v>2.3174285888671875E-4</v>
      </c>
      <c r="O847">
        <f>SUM(B847,D847,F847,H847,J847)</f>
        <v>2</v>
      </c>
      <c r="P847">
        <f>SUM(C847,E847,G847,I847,K847)</f>
        <v>3</v>
      </c>
      <c r="Q847">
        <f t="shared" si="41"/>
        <v>0</v>
      </c>
      <c r="R847">
        <f>Q847*N847</f>
        <v>0</v>
      </c>
    </row>
    <row r="848" spans="1:18" outlineLevel="1" x14ac:dyDescent="0.2">
      <c r="A848" s="1">
        <f t="shared" si="40"/>
        <v>845</v>
      </c>
      <c r="B848">
        <f>IF($A848&gt;=B$2,1,0)</f>
        <v>1</v>
      </c>
      <c r="C848">
        <f>IF(MOD($A848,B$2)&gt;=C$2,1,0)</f>
        <v>1</v>
      </c>
      <c r="D848">
        <f>IF(MOD($A848,C$2)&gt;=D$2,1,0)</f>
        <v>0</v>
      </c>
      <c r="E848">
        <f>IF(MOD($A848,D$2)&gt;=E$2,1,0)</f>
        <v>1</v>
      </c>
      <c r="F848">
        <f>IF(MOD($A848,E$2)&gt;=F$2,1,0)</f>
        <v>0</v>
      </c>
      <c r="G848">
        <f>IF(MOD($A848,F$2)&gt;=G$2,1,0)</f>
        <v>0</v>
      </c>
      <c r="H848">
        <f>IF(MOD($A848,G$2)&gt;=H$2,1,0)</f>
        <v>1</v>
      </c>
      <c r="I848">
        <f>IF(MOD($A848,H$2)&gt;=I$2,1,0)</f>
        <v>1</v>
      </c>
      <c r="J848">
        <f>IF(MOD($A848,I$2)&gt;=J$2,1,0)</f>
        <v>0</v>
      </c>
      <c r="K848">
        <f>IF(MOD($A848,J$2)&gt;=K$2,1,0)</f>
        <v>1</v>
      </c>
      <c r="L848">
        <f>SUM(B848:K848)</f>
        <v>6</v>
      </c>
      <c r="M848">
        <f t="shared" si="42"/>
        <v>4</v>
      </c>
      <c r="N848">
        <f>POWER(0.75,L848)*POWER(0.25,M848)</f>
        <v>6.9522857666015625E-4</v>
      </c>
      <c r="O848">
        <f>SUM(B848,D848,F848,H848,J848)</f>
        <v>2</v>
      </c>
      <c r="P848">
        <f>SUM(C848,E848,G848,I848,K848)</f>
        <v>4</v>
      </c>
      <c r="Q848">
        <f t="shared" si="41"/>
        <v>0</v>
      </c>
      <c r="R848">
        <f>Q848*N848</f>
        <v>0</v>
      </c>
    </row>
    <row r="849" spans="1:18" outlineLevel="1" x14ac:dyDescent="0.2">
      <c r="A849" s="1">
        <f t="shared" si="40"/>
        <v>846</v>
      </c>
      <c r="B849">
        <f>IF($A849&gt;=B$2,1,0)</f>
        <v>1</v>
      </c>
      <c r="C849">
        <f>IF(MOD($A849,B$2)&gt;=C$2,1,0)</f>
        <v>1</v>
      </c>
      <c r="D849">
        <f>IF(MOD($A849,C$2)&gt;=D$2,1,0)</f>
        <v>0</v>
      </c>
      <c r="E849">
        <f>IF(MOD($A849,D$2)&gt;=E$2,1,0)</f>
        <v>1</v>
      </c>
      <c r="F849">
        <f>IF(MOD($A849,E$2)&gt;=F$2,1,0)</f>
        <v>0</v>
      </c>
      <c r="G849">
        <f>IF(MOD($A849,F$2)&gt;=G$2,1,0)</f>
        <v>0</v>
      </c>
      <c r="H849">
        <f>IF(MOD($A849,G$2)&gt;=H$2,1,0)</f>
        <v>1</v>
      </c>
      <c r="I849">
        <f>IF(MOD($A849,H$2)&gt;=I$2,1,0)</f>
        <v>1</v>
      </c>
      <c r="J849">
        <f>IF(MOD($A849,I$2)&gt;=J$2,1,0)</f>
        <v>1</v>
      </c>
      <c r="K849">
        <f>IF(MOD($A849,J$2)&gt;=K$2,1,0)</f>
        <v>0</v>
      </c>
      <c r="L849">
        <f>SUM(B849:K849)</f>
        <v>6</v>
      </c>
      <c r="M849">
        <f t="shared" si="42"/>
        <v>4</v>
      </c>
      <c r="N849">
        <f>POWER(0.75,L849)*POWER(0.25,M849)</f>
        <v>6.9522857666015625E-4</v>
      </c>
      <c r="O849">
        <f>SUM(B849,D849,F849,H849,J849)</f>
        <v>3</v>
      </c>
      <c r="P849">
        <f>SUM(C849,E849,G849,I849,K849)</f>
        <v>3</v>
      </c>
      <c r="Q849">
        <f t="shared" si="41"/>
        <v>1</v>
      </c>
      <c r="R849">
        <f>Q849*N849</f>
        <v>6.9522857666015625E-4</v>
      </c>
    </row>
    <row r="850" spans="1:18" outlineLevel="1" x14ac:dyDescent="0.2">
      <c r="A850" s="1">
        <f t="shared" si="40"/>
        <v>847</v>
      </c>
      <c r="B850">
        <f>IF($A850&gt;=B$2,1,0)</f>
        <v>1</v>
      </c>
      <c r="C850">
        <f>IF(MOD($A850,B$2)&gt;=C$2,1,0)</f>
        <v>1</v>
      </c>
      <c r="D850">
        <f>IF(MOD($A850,C$2)&gt;=D$2,1,0)</f>
        <v>0</v>
      </c>
      <c r="E850">
        <f>IF(MOD($A850,D$2)&gt;=E$2,1,0)</f>
        <v>1</v>
      </c>
      <c r="F850">
        <f>IF(MOD($A850,E$2)&gt;=F$2,1,0)</f>
        <v>0</v>
      </c>
      <c r="G850">
        <f>IF(MOD($A850,F$2)&gt;=G$2,1,0)</f>
        <v>0</v>
      </c>
      <c r="H850">
        <f>IF(MOD($A850,G$2)&gt;=H$2,1,0)</f>
        <v>1</v>
      </c>
      <c r="I850">
        <f>IF(MOD($A850,H$2)&gt;=I$2,1,0)</f>
        <v>1</v>
      </c>
      <c r="J850">
        <f>IF(MOD($A850,I$2)&gt;=J$2,1,0)</f>
        <v>1</v>
      </c>
      <c r="K850">
        <f>IF(MOD($A850,J$2)&gt;=K$2,1,0)</f>
        <v>1</v>
      </c>
      <c r="L850">
        <f>SUM(B850:K850)</f>
        <v>7</v>
      </c>
      <c r="M850">
        <f t="shared" si="42"/>
        <v>3</v>
      </c>
      <c r="N850">
        <f>POWER(0.75,L850)*POWER(0.25,M850)</f>
        <v>2.0856857299804688E-3</v>
      </c>
      <c r="O850">
        <f>SUM(B850,D850,F850,H850,J850)</f>
        <v>3</v>
      </c>
      <c r="P850">
        <f>SUM(C850,E850,G850,I850,K850)</f>
        <v>4</v>
      </c>
      <c r="Q850">
        <f t="shared" si="41"/>
        <v>0</v>
      </c>
      <c r="R850">
        <f>Q850*N850</f>
        <v>0</v>
      </c>
    </row>
    <row r="851" spans="1:18" outlineLevel="1" x14ac:dyDescent="0.2">
      <c r="A851" s="1">
        <f t="shared" si="40"/>
        <v>848</v>
      </c>
      <c r="B851">
        <f>IF($A851&gt;=B$2,1,0)</f>
        <v>1</v>
      </c>
      <c r="C851">
        <f>IF(MOD($A851,B$2)&gt;=C$2,1,0)</f>
        <v>1</v>
      </c>
      <c r="D851">
        <f>IF(MOD($A851,C$2)&gt;=D$2,1,0)</f>
        <v>0</v>
      </c>
      <c r="E851">
        <f>IF(MOD($A851,D$2)&gt;=E$2,1,0)</f>
        <v>1</v>
      </c>
      <c r="F851">
        <f>IF(MOD($A851,E$2)&gt;=F$2,1,0)</f>
        <v>0</v>
      </c>
      <c r="G851">
        <f>IF(MOD($A851,F$2)&gt;=G$2,1,0)</f>
        <v>1</v>
      </c>
      <c r="H851">
        <f>IF(MOD($A851,G$2)&gt;=H$2,1,0)</f>
        <v>0</v>
      </c>
      <c r="I851">
        <f>IF(MOD($A851,H$2)&gt;=I$2,1,0)</f>
        <v>0</v>
      </c>
      <c r="J851">
        <f>IF(MOD($A851,I$2)&gt;=J$2,1,0)</f>
        <v>0</v>
      </c>
      <c r="K851">
        <f>IF(MOD($A851,J$2)&gt;=K$2,1,0)</f>
        <v>0</v>
      </c>
      <c r="L851">
        <f>SUM(B851:K851)</f>
        <v>4</v>
      </c>
      <c r="M851">
        <f t="shared" si="42"/>
        <v>6</v>
      </c>
      <c r="N851">
        <f>POWER(0.75,L851)*POWER(0.25,M851)</f>
        <v>7.724761962890625E-5</v>
      </c>
      <c r="O851">
        <f>SUM(B851,D851,F851,H851,J851)</f>
        <v>1</v>
      </c>
      <c r="P851">
        <f>SUM(C851,E851,G851,I851,K851)</f>
        <v>3</v>
      </c>
      <c r="Q851">
        <f t="shared" si="41"/>
        <v>0</v>
      </c>
      <c r="R851">
        <f>Q851*N851</f>
        <v>0</v>
      </c>
    </row>
    <row r="852" spans="1:18" outlineLevel="1" x14ac:dyDescent="0.2">
      <c r="A852" s="1">
        <f t="shared" si="40"/>
        <v>849</v>
      </c>
      <c r="B852">
        <f>IF($A852&gt;=B$2,1,0)</f>
        <v>1</v>
      </c>
      <c r="C852">
        <f>IF(MOD($A852,B$2)&gt;=C$2,1,0)</f>
        <v>1</v>
      </c>
      <c r="D852">
        <f>IF(MOD($A852,C$2)&gt;=D$2,1,0)</f>
        <v>0</v>
      </c>
      <c r="E852">
        <f>IF(MOD($A852,D$2)&gt;=E$2,1,0)</f>
        <v>1</v>
      </c>
      <c r="F852">
        <f>IF(MOD($A852,E$2)&gt;=F$2,1,0)</f>
        <v>0</v>
      </c>
      <c r="G852">
        <f>IF(MOD($A852,F$2)&gt;=G$2,1,0)</f>
        <v>1</v>
      </c>
      <c r="H852">
        <f>IF(MOD($A852,G$2)&gt;=H$2,1,0)</f>
        <v>0</v>
      </c>
      <c r="I852">
        <f>IF(MOD($A852,H$2)&gt;=I$2,1,0)</f>
        <v>0</v>
      </c>
      <c r="J852">
        <f>IF(MOD($A852,I$2)&gt;=J$2,1,0)</f>
        <v>0</v>
      </c>
      <c r="K852">
        <f>IF(MOD($A852,J$2)&gt;=K$2,1,0)</f>
        <v>1</v>
      </c>
      <c r="L852">
        <f>SUM(B852:K852)</f>
        <v>5</v>
      </c>
      <c r="M852">
        <f t="shared" si="42"/>
        <v>5</v>
      </c>
      <c r="N852">
        <f>POWER(0.75,L852)*POWER(0.25,M852)</f>
        <v>2.3174285888671875E-4</v>
      </c>
      <c r="O852">
        <f>SUM(B852,D852,F852,H852,J852)</f>
        <v>1</v>
      </c>
      <c r="P852">
        <f>SUM(C852,E852,G852,I852,K852)</f>
        <v>4</v>
      </c>
      <c r="Q852">
        <f t="shared" si="41"/>
        <v>0</v>
      </c>
      <c r="R852">
        <f>Q852*N852</f>
        <v>0</v>
      </c>
    </row>
    <row r="853" spans="1:18" outlineLevel="1" x14ac:dyDescent="0.2">
      <c r="A853" s="1">
        <f t="shared" si="40"/>
        <v>850</v>
      </c>
      <c r="B853">
        <f>IF($A853&gt;=B$2,1,0)</f>
        <v>1</v>
      </c>
      <c r="C853">
        <f>IF(MOD($A853,B$2)&gt;=C$2,1,0)</f>
        <v>1</v>
      </c>
      <c r="D853">
        <f>IF(MOD($A853,C$2)&gt;=D$2,1,0)</f>
        <v>0</v>
      </c>
      <c r="E853">
        <f>IF(MOD($A853,D$2)&gt;=E$2,1,0)</f>
        <v>1</v>
      </c>
      <c r="F853">
        <f>IF(MOD($A853,E$2)&gt;=F$2,1,0)</f>
        <v>0</v>
      </c>
      <c r="G853">
        <f>IF(MOD($A853,F$2)&gt;=G$2,1,0)</f>
        <v>1</v>
      </c>
      <c r="H853">
        <f>IF(MOD($A853,G$2)&gt;=H$2,1,0)</f>
        <v>0</v>
      </c>
      <c r="I853">
        <f>IF(MOD($A853,H$2)&gt;=I$2,1,0)</f>
        <v>0</v>
      </c>
      <c r="J853">
        <f>IF(MOD($A853,I$2)&gt;=J$2,1,0)</f>
        <v>1</v>
      </c>
      <c r="K853">
        <f>IF(MOD($A853,J$2)&gt;=K$2,1,0)</f>
        <v>0</v>
      </c>
      <c r="L853">
        <f>SUM(B853:K853)</f>
        <v>5</v>
      </c>
      <c r="M853">
        <f t="shared" si="42"/>
        <v>5</v>
      </c>
      <c r="N853">
        <f>POWER(0.75,L853)*POWER(0.25,M853)</f>
        <v>2.3174285888671875E-4</v>
      </c>
      <c r="O853">
        <f>SUM(B853,D853,F853,H853,J853)</f>
        <v>2</v>
      </c>
      <c r="P853">
        <f>SUM(C853,E853,G853,I853,K853)</f>
        <v>3</v>
      </c>
      <c r="Q853">
        <f t="shared" si="41"/>
        <v>0</v>
      </c>
      <c r="R853">
        <f>Q853*N853</f>
        <v>0</v>
      </c>
    </row>
    <row r="854" spans="1:18" outlineLevel="1" x14ac:dyDescent="0.2">
      <c r="A854" s="1">
        <f t="shared" si="40"/>
        <v>851</v>
      </c>
      <c r="B854">
        <f>IF($A854&gt;=B$2,1,0)</f>
        <v>1</v>
      </c>
      <c r="C854">
        <f>IF(MOD($A854,B$2)&gt;=C$2,1,0)</f>
        <v>1</v>
      </c>
      <c r="D854">
        <f>IF(MOD($A854,C$2)&gt;=D$2,1,0)</f>
        <v>0</v>
      </c>
      <c r="E854">
        <f>IF(MOD($A854,D$2)&gt;=E$2,1,0)</f>
        <v>1</v>
      </c>
      <c r="F854">
        <f>IF(MOD($A854,E$2)&gt;=F$2,1,0)</f>
        <v>0</v>
      </c>
      <c r="G854">
        <f>IF(MOD($A854,F$2)&gt;=G$2,1,0)</f>
        <v>1</v>
      </c>
      <c r="H854">
        <f>IF(MOD($A854,G$2)&gt;=H$2,1,0)</f>
        <v>0</v>
      </c>
      <c r="I854">
        <f>IF(MOD($A854,H$2)&gt;=I$2,1,0)</f>
        <v>0</v>
      </c>
      <c r="J854">
        <f>IF(MOD($A854,I$2)&gt;=J$2,1,0)</f>
        <v>1</v>
      </c>
      <c r="K854">
        <f>IF(MOD($A854,J$2)&gt;=K$2,1,0)</f>
        <v>1</v>
      </c>
      <c r="L854">
        <f>SUM(B854:K854)</f>
        <v>6</v>
      </c>
      <c r="M854">
        <f t="shared" si="42"/>
        <v>4</v>
      </c>
      <c r="N854">
        <f>POWER(0.75,L854)*POWER(0.25,M854)</f>
        <v>6.9522857666015625E-4</v>
      </c>
      <c r="O854">
        <f>SUM(B854,D854,F854,H854,J854)</f>
        <v>2</v>
      </c>
      <c r="P854">
        <f>SUM(C854,E854,G854,I854,K854)</f>
        <v>4</v>
      </c>
      <c r="Q854">
        <f t="shared" si="41"/>
        <v>0</v>
      </c>
      <c r="R854">
        <f>Q854*N854</f>
        <v>0</v>
      </c>
    </row>
    <row r="855" spans="1:18" outlineLevel="1" x14ac:dyDescent="0.2">
      <c r="A855" s="1">
        <f t="shared" si="40"/>
        <v>852</v>
      </c>
      <c r="B855">
        <f>IF($A855&gt;=B$2,1,0)</f>
        <v>1</v>
      </c>
      <c r="C855">
        <f>IF(MOD($A855,B$2)&gt;=C$2,1,0)</f>
        <v>1</v>
      </c>
      <c r="D855">
        <f>IF(MOD($A855,C$2)&gt;=D$2,1,0)</f>
        <v>0</v>
      </c>
      <c r="E855">
        <f>IF(MOD($A855,D$2)&gt;=E$2,1,0)</f>
        <v>1</v>
      </c>
      <c r="F855">
        <f>IF(MOD($A855,E$2)&gt;=F$2,1,0)</f>
        <v>0</v>
      </c>
      <c r="G855">
        <f>IF(MOD($A855,F$2)&gt;=G$2,1,0)</f>
        <v>1</v>
      </c>
      <c r="H855">
        <f>IF(MOD($A855,G$2)&gt;=H$2,1,0)</f>
        <v>0</v>
      </c>
      <c r="I855">
        <f>IF(MOD($A855,H$2)&gt;=I$2,1,0)</f>
        <v>1</v>
      </c>
      <c r="J855">
        <f>IF(MOD($A855,I$2)&gt;=J$2,1,0)</f>
        <v>0</v>
      </c>
      <c r="K855">
        <f>IF(MOD($A855,J$2)&gt;=K$2,1,0)</f>
        <v>0</v>
      </c>
      <c r="L855">
        <f>SUM(B855:K855)</f>
        <v>5</v>
      </c>
      <c r="M855">
        <f t="shared" si="42"/>
        <v>5</v>
      </c>
      <c r="N855">
        <f>POWER(0.75,L855)*POWER(0.25,M855)</f>
        <v>2.3174285888671875E-4</v>
      </c>
      <c r="O855">
        <f>SUM(B855,D855,F855,H855,J855)</f>
        <v>1</v>
      </c>
      <c r="P855">
        <f>SUM(C855,E855,G855,I855,K855)</f>
        <v>4</v>
      </c>
      <c r="Q855">
        <f t="shared" si="41"/>
        <v>0</v>
      </c>
      <c r="R855">
        <f>Q855*N855</f>
        <v>0</v>
      </c>
    </row>
    <row r="856" spans="1:18" outlineLevel="1" x14ac:dyDescent="0.2">
      <c r="A856" s="1">
        <f t="shared" si="40"/>
        <v>853</v>
      </c>
      <c r="B856">
        <f>IF($A856&gt;=B$2,1,0)</f>
        <v>1</v>
      </c>
      <c r="C856">
        <f>IF(MOD($A856,B$2)&gt;=C$2,1,0)</f>
        <v>1</v>
      </c>
      <c r="D856">
        <f>IF(MOD($A856,C$2)&gt;=D$2,1,0)</f>
        <v>0</v>
      </c>
      <c r="E856">
        <f>IF(MOD($A856,D$2)&gt;=E$2,1,0)</f>
        <v>1</v>
      </c>
      <c r="F856">
        <f>IF(MOD($A856,E$2)&gt;=F$2,1,0)</f>
        <v>0</v>
      </c>
      <c r="G856">
        <f>IF(MOD($A856,F$2)&gt;=G$2,1,0)</f>
        <v>1</v>
      </c>
      <c r="H856">
        <f>IF(MOD($A856,G$2)&gt;=H$2,1,0)</f>
        <v>0</v>
      </c>
      <c r="I856">
        <f>IF(MOD($A856,H$2)&gt;=I$2,1,0)</f>
        <v>1</v>
      </c>
      <c r="J856">
        <f>IF(MOD($A856,I$2)&gt;=J$2,1,0)</f>
        <v>0</v>
      </c>
      <c r="K856">
        <f>IF(MOD($A856,J$2)&gt;=K$2,1,0)</f>
        <v>1</v>
      </c>
      <c r="L856">
        <f>SUM(B856:K856)</f>
        <v>6</v>
      </c>
      <c r="M856">
        <f t="shared" si="42"/>
        <v>4</v>
      </c>
      <c r="N856">
        <f>POWER(0.75,L856)*POWER(0.25,M856)</f>
        <v>6.9522857666015625E-4</v>
      </c>
      <c r="O856">
        <f>SUM(B856,D856,F856,H856,J856)</f>
        <v>1</v>
      </c>
      <c r="P856">
        <f>SUM(C856,E856,G856,I856,K856)</f>
        <v>5</v>
      </c>
      <c r="Q856">
        <f t="shared" si="41"/>
        <v>0</v>
      </c>
      <c r="R856">
        <f>Q856*N856</f>
        <v>0</v>
      </c>
    </row>
    <row r="857" spans="1:18" outlineLevel="1" x14ac:dyDescent="0.2">
      <c r="A857" s="1">
        <f t="shared" si="40"/>
        <v>854</v>
      </c>
      <c r="B857">
        <f>IF($A857&gt;=B$2,1,0)</f>
        <v>1</v>
      </c>
      <c r="C857">
        <f>IF(MOD($A857,B$2)&gt;=C$2,1,0)</f>
        <v>1</v>
      </c>
      <c r="D857">
        <f>IF(MOD($A857,C$2)&gt;=D$2,1,0)</f>
        <v>0</v>
      </c>
      <c r="E857">
        <f>IF(MOD($A857,D$2)&gt;=E$2,1,0)</f>
        <v>1</v>
      </c>
      <c r="F857">
        <f>IF(MOD($A857,E$2)&gt;=F$2,1,0)</f>
        <v>0</v>
      </c>
      <c r="G857">
        <f>IF(MOD($A857,F$2)&gt;=G$2,1,0)</f>
        <v>1</v>
      </c>
      <c r="H857">
        <f>IF(MOD($A857,G$2)&gt;=H$2,1,0)</f>
        <v>0</v>
      </c>
      <c r="I857">
        <f>IF(MOD($A857,H$2)&gt;=I$2,1,0)</f>
        <v>1</v>
      </c>
      <c r="J857">
        <f>IF(MOD($A857,I$2)&gt;=J$2,1,0)</f>
        <v>1</v>
      </c>
      <c r="K857">
        <f>IF(MOD($A857,J$2)&gt;=K$2,1,0)</f>
        <v>0</v>
      </c>
      <c r="L857">
        <f>SUM(B857:K857)</f>
        <v>6</v>
      </c>
      <c r="M857">
        <f t="shared" si="42"/>
        <v>4</v>
      </c>
      <c r="N857">
        <f>POWER(0.75,L857)*POWER(0.25,M857)</f>
        <v>6.9522857666015625E-4</v>
      </c>
      <c r="O857">
        <f>SUM(B857,D857,F857,H857,J857)</f>
        <v>2</v>
      </c>
      <c r="P857">
        <f>SUM(C857,E857,G857,I857,K857)</f>
        <v>4</v>
      </c>
      <c r="Q857">
        <f t="shared" si="41"/>
        <v>0</v>
      </c>
      <c r="R857">
        <f>Q857*N857</f>
        <v>0</v>
      </c>
    </row>
    <row r="858" spans="1:18" outlineLevel="1" x14ac:dyDescent="0.2">
      <c r="A858" s="1">
        <f t="shared" si="40"/>
        <v>855</v>
      </c>
      <c r="B858">
        <f>IF($A858&gt;=B$2,1,0)</f>
        <v>1</v>
      </c>
      <c r="C858">
        <f>IF(MOD($A858,B$2)&gt;=C$2,1,0)</f>
        <v>1</v>
      </c>
      <c r="D858">
        <f>IF(MOD($A858,C$2)&gt;=D$2,1,0)</f>
        <v>0</v>
      </c>
      <c r="E858">
        <f>IF(MOD($A858,D$2)&gt;=E$2,1,0)</f>
        <v>1</v>
      </c>
      <c r="F858">
        <f>IF(MOD($A858,E$2)&gt;=F$2,1,0)</f>
        <v>0</v>
      </c>
      <c r="G858">
        <f>IF(MOD($A858,F$2)&gt;=G$2,1,0)</f>
        <v>1</v>
      </c>
      <c r="H858">
        <f>IF(MOD($A858,G$2)&gt;=H$2,1,0)</f>
        <v>0</v>
      </c>
      <c r="I858">
        <f>IF(MOD($A858,H$2)&gt;=I$2,1,0)</f>
        <v>1</v>
      </c>
      <c r="J858">
        <f>IF(MOD($A858,I$2)&gt;=J$2,1,0)</f>
        <v>1</v>
      </c>
      <c r="K858">
        <f>IF(MOD($A858,J$2)&gt;=K$2,1,0)</f>
        <v>1</v>
      </c>
      <c r="L858">
        <f>SUM(B858:K858)</f>
        <v>7</v>
      </c>
      <c r="M858">
        <f t="shared" si="42"/>
        <v>3</v>
      </c>
      <c r="N858">
        <f>POWER(0.75,L858)*POWER(0.25,M858)</f>
        <v>2.0856857299804688E-3</v>
      </c>
      <c r="O858">
        <f>SUM(B858,D858,F858,H858,J858)</f>
        <v>2</v>
      </c>
      <c r="P858">
        <f>SUM(C858,E858,G858,I858,K858)</f>
        <v>5</v>
      </c>
      <c r="Q858">
        <f t="shared" si="41"/>
        <v>0</v>
      </c>
      <c r="R858">
        <f>Q858*N858</f>
        <v>0</v>
      </c>
    </row>
    <row r="859" spans="1:18" outlineLevel="1" x14ac:dyDescent="0.2">
      <c r="A859" s="1">
        <f t="shared" si="40"/>
        <v>856</v>
      </c>
      <c r="B859">
        <f>IF($A859&gt;=B$2,1,0)</f>
        <v>1</v>
      </c>
      <c r="C859">
        <f>IF(MOD($A859,B$2)&gt;=C$2,1,0)</f>
        <v>1</v>
      </c>
      <c r="D859">
        <f>IF(MOD($A859,C$2)&gt;=D$2,1,0)</f>
        <v>0</v>
      </c>
      <c r="E859">
        <f>IF(MOD($A859,D$2)&gt;=E$2,1,0)</f>
        <v>1</v>
      </c>
      <c r="F859">
        <f>IF(MOD($A859,E$2)&gt;=F$2,1,0)</f>
        <v>0</v>
      </c>
      <c r="G859">
        <f>IF(MOD($A859,F$2)&gt;=G$2,1,0)</f>
        <v>1</v>
      </c>
      <c r="H859">
        <f>IF(MOD($A859,G$2)&gt;=H$2,1,0)</f>
        <v>1</v>
      </c>
      <c r="I859">
        <f>IF(MOD($A859,H$2)&gt;=I$2,1,0)</f>
        <v>0</v>
      </c>
      <c r="J859">
        <f>IF(MOD($A859,I$2)&gt;=J$2,1,0)</f>
        <v>0</v>
      </c>
      <c r="K859">
        <f>IF(MOD($A859,J$2)&gt;=K$2,1,0)</f>
        <v>0</v>
      </c>
      <c r="L859">
        <f>SUM(B859:K859)</f>
        <v>5</v>
      </c>
      <c r="M859">
        <f t="shared" si="42"/>
        <v>5</v>
      </c>
      <c r="N859">
        <f>POWER(0.75,L859)*POWER(0.25,M859)</f>
        <v>2.3174285888671875E-4</v>
      </c>
      <c r="O859">
        <f>SUM(B859,D859,F859,H859,J859)</f>
        <v>2</v>
      </c>
      <c r="P859">
        <f>SUM(C859,E859,G859,I859,K859)</f>
        <v>3</v>
      </c>
      <c r="Q859">
        <f t="shared" si="41"/>
        <v>0</v>
      </c>
      <c r="R859">
        <f>Q859*N859</f>
        <v>0</v>
      </c>
    </row>
    <row r="860" spans="1:18" outlineLevel="1" x14ac:dyDescent="0.2">
      <c r="A860" s="1">
        <f t="shared" si="40"/>
        <v>857</v>
      </c>
      <c r="B860">
        <f>IF($A860&gt;=B$2,1,0)</f>
        <v>1</v>
      </c>
      <c r="C860">
        <f>IF(MOD($A860,B$2)&gt;=C$2,1,0)</f>
        <v>1</v>
      </c>
      <c r="D860">
        <f>IF(MOD($A860,C$2)&gt;=D$2,1,0)</f>
        <v>0</v>
      </c>
      <c r="E860">
        <f>IF(MOD($A860,D$2)&gt;=E$2,1,0)</f>
        <v>1</v>
      </c>
      <c r="F860">
        <f>IF(MOD($A860,E$2)&gt;=F$2,1,0)</f>
        <v>0</v>
      </c>
      <c r="G860">
        <f>IF(MOD($A860,F$2)&gt;=G$2,1,0)</f>
        <v>1</v>
      </c>
      <c r="H860">
        <f>IF(MOD($A860,G$2)&gt;=H$2,1,0)</f>
        <v>1</v>
      </c>
      <c r="I860">
        <f>IF(MOD($A860,H$2)&gt;=I$2,1,0)</f>
        <v>0</v>
      </c>
      <c r="J860">
        <f>IF(MOD($A860,I$2)&gt;=J$2,1,0)</f>
        <v>0</v>
      </c>
      <c r="K860">
        <f>IF(MOD($A860,J$2)&gt;=K$2,1,0)</f>
        <v>1</v>
      </c>
      <c r="L860">
        <f>SUM(B860:K860)</f>
        <v>6</v>
      </c>
      <c r="M860">
        <f t="shared" si="42"/>
        <v>4</v>
      </c>
      <c r="N860">
        <f>POWER(0.75,L860)*POWER(0.25,M860)</f>
        <v>6.9522857666015625E-4</v>
      </c>
      <c r="O860">
        <f>SUM(B860,D860,F860,H860,J860)</f>
        <v>2</v>
      </c>
      <c r="P860">
        <f>SUM(C860,E860,G860,I860,K860)</f>
        <v>4</v>
      </c>
      <c r="Q860">
        <f t="shared" si="41"/>
        <v>0</v>
      </c>
      <c r="R860">
        <f>Q860*N860</f>
        <v>0</v>
      </c>
    </row>
    <row r="861" spans="1:18" outlineLevel="1" x14ac:dyDescent="0.2">
      <c r="A861" s="1">
        <f t="shared" si="40"/>
        <v>858</v>
      </c>
      <c r="B861">
        <f>IF($A861&gt;=B$2,1,0)</f>
        <v>1</v>
      </c>
      <c r="C861">
        <f>IF(MOD($A861,B$2)&gt;=C$2,1,0)</f>
        <v>1</v>
      </c>
      <c r="D861">
        <f>IF(MOD($A861,C$2)&gt;=D$2,1,0)</f>
        <v>0</v>
      </c>
      <c r="E861">
        <f>IF(MOD($A861,D$2)&gt;=E$2,1,0)</f>
        <v>1</v>
      </c>
      <c r="F861">
        <f>IF(MOD($A861,E$2)&gt;=F$2,1,0)</f>
        <v>0</v>
      </c>
      <c r="G861">
        <f>IF(MOD($A861,F$2)&gt;=G$2,1,0)</f>
        <v>1</v>
      </c>
      <c r="H861">
        <f>IF(MOD($A861,G$2)&gt;=H$2,1,0)</f>
        <v>1</v>
      </c>
      <c r="I861">
        <f>IF(MOD($A861,H$2)&gt;=I$2,1,0)</f>
        <v>0</v>
      </c>
      <c r="J861">
        <f>IF(MOD($A861,I$2)&gt;=J$2,1,0)</f>
        <v>1</v>
      </c>
      <c r="K861">
        <f>IF(MOD($A861,J$2)&gt;=K$2,1,0)</f>
        <v>0</v>
      </c>
      <c r="L861">
        <f>SUM(B861:K861)</f>
        <v>6</v>
      </c>
      <c r="M861">
        <f t="shared" si="42"/>
        <v>4</v>
      </c>
      <c r="N861">
        <f>POWER(0.75,L861)*POWER(0.25,M861)</f>
        <v>6.9522857666015625E-4</v>
      </c>
      <c r="O861">
        <f>SUM(B861,D861,F861,H861,J861)</f>
        <v>3</v>
      </c>
      <c r="P861">
        <f>SUM(C861,E861,G861,I861,K861)</f>
        <v>3</v>
      </c>
      <c r="Q861">
        <f t="shared" si="41"/>
        <v>1</v>
      </c>
      <c r="R861">
        <f>Q861*N861</f>
        <v>6.9522857666015625E-4</v>
      </c>
    </row>
    <row r="862" spans="1:18" outlineLevel="1" x14ac:dyDescent="0.2">
      <c r="A862" s="1">
        <f t="shared" si="40"/>
        <v>859</v>
      </c>
      <c r="B862">
        <f>IF($A862&gt;=B$2,1,0)</f>
        <v>1</v>
      </c>
      <c r="C862">
        <f>IF(MOD($A862,B$2)&gt;=C$2,1,0)</f>
        <v>1</v>
      </c>
      <c r="D862">
        <f>IF(MOD($A862,C$2)&gt;=D$2,1,0)</f>
        <v>0</v>
      </c>
      <c r="E862">
        <f>IF(MOD($A862,D$2)&gt;=E$2,1,0)</f>
        <v>1</v>
      </c>
      <c r="F862">
        <f>IF(MOD($A862,E$2)&gt;=F$2,1,0)</f>
        <v>0</v>
      </c>
      <c r="G862">
        <f>IF(MOD($A862,F$2)&gt;=G$2,1,0)</f>
        <v>1</v>
      </c>
      <c r="H862">
        <f>IF(MOD($A862,G$2)&gt;=H$2,1,0)</f>
        <v>1</v>
      </c>
      <c r="I862">
        <f>IF(MOD($A862,H$2)&gt;=I$2,1,0)</f>
        <v>0</v>
      </c>
      <c r="J862">
        <f>IF(MOD($A862,I$2)&gt;=J$2,1,0)</f>
        <v>1</v>
      </c>
      <c r="K862">
        <f>IF(MOD($A862,J$2)&gt;=K$2,1,0)</f>
        <v>1</v>
      </c>
      <c r="L862">
        <f>SUM(B862:K862)</f>
        <v>7</v>
      </c>
      <c r="M862">
        <f t="shared" si="42"/>
        <v>3</v>
      </c>
      <c r="N862">
        <f>POWER(0.75,L862)*POWER(0.25,M862)</f>
        <v>2.0856857299804688E-3</v>
      </c>
      <c r="O862">
        <f>SUM(B862,D862,F862,H862,J862)</f>
        <v>3</v>
      </c>
      <c r="P862">
        <f>SUM(C862,E862,G862,I862,K862)</f>
        <v>4</v>
      </c>
      <c r="Q862">
        <f t="shared" si="41"/>
        <v>0</v>
      </c>
      <c r="R862">
        <f>Q862*N862</f>
        <v>0</v>
      </c>
    </row>
    <row r="863" spans="1:18" outlineLevel="1" x14ac:dyDescent="0.2">
      <c r="A863" s="1">
        <f t="shared" si="40"/>
        <v>860</v>
      </c>
      <c r="B863">
        <f>IF($A863&gt;=B$2,1,0)</f>
        <v>1</v>
      </c>
      <c r="C863">
        <f>IF(MOD($A863,B$2)&gt;=C$2,1,0)</f>
        <v>1</v>
      </c>
      <c r="D863">
        <f>IF(MOD($A863,C$2)&gt;=D$2,1,0)</f>
        <v>0</v>
      </c>
      <c r="E863">
        <f>IF(MOD($A863,D$2)&gt;=E$2,1,0)</f>
        <v>1</v>
      </c>
      <c r="F863">
        <f>IF(MOD($A863,E$2)&gt;=F$2,1,0)</f>
        <v>0</v>
      </c>
      <c r="G863">
        <f>IF(MOD($A863,F$2)&gt;=G$2,1,0)</f>
        <v>1</v>
      </c>
      <c r="H863">
        <f>IF(MOD($A863,G$2)&gt;=H$2,1,0)</f>
        <v>1</v>
      </c>
      <c r="I863">
        <f>IF(MOD($A863,H$2)&gt;=I$2,1,0)</f>
        <v>1</v>
      </c>
      <c r="J863">
        <f>IF(MOD($A863,I$2)&gt;=J$2,1,0)</f>
        <v>0</v>
      </c>
      <c r="K863">
        <f>IF(MOD($A863,J$2)&gt;=K$2,1,0)</f>
        <v>0</v>
      </c>
      <c r="L863">
        <f>SUM(B863:K863)</f>
        <v>6</v>
      </c>
      <c r="M863">
        <f t="shared" si="42"/>
        <v>4</v>
      </c>
      <c r="N863">
        <f>POWER(0.75,L863)*POWER(0.25,M863)</f>
        <v>6.9522857666015625E-4</v>
      </c>
      <c r="O863">
        <f>SUM(B863,D863,F863,H863,J863)</f>
        <v>2</v>
      </c>
      <c r="P863">
        <f>SUM(C863,E863,G863,I863,K863)</f>
        <v>4</v>
      </c>
      <c r="Q863">
        <f t="shared" si="41"/>
        <v>0</v>
      </c>
      <c r="R863">
        <f>Q863*N863</f>
        <v>0</v>
      </c>
    </row>
    <row r="864" spans="1:18" outlineLevel="1" x14ac:dyDescent="0.2">
      <c r="A864" s="1">
        <f t="shared" si="40"/>
        <v>861</v>
      </c>
      <c r="B864">
        <f>IF($A864&gt;=B$2,1,0)</f>
        <v>1</v>
      </c>
      <c r="C864">
        <f>IF(MOD($A864,B$2)&gt;=C$2,1,0)</f>
        <v>1</v>
      </c>
      <c r="D864">
        <f>IF(MOD($A864,C$2)&gt;=D$2,1,0)</f>
        <v>0</v>
      </c>
      <c r="E864">
        <f>IF(MOD($A864,D$2)&gt;=E$2,1,0)</f>
        <v>1</v>
      </c>
      <c r="F864">
        <f>IF(MOD($A864,E$2)&gt;=F$2,1,0)</f>
        <v>0</v>
      </c>
      <c r="G864">
        <f>IF(MOD($A864,F$2)&gt;=G$2,1,0)</f>
        <v>1</v>
      </c>
      <c r="H864">
        <f>IF(MOD($A864,G$2)&gt;=H$2,1,0)</f>
        <v>1</v>
      </c>
      <c r="I864">
        <f>IF(MOD($A864,H$2)&gt;=I$2,1,0)</f>
        <v>1</v>
      </c>
      <c r="J864">
        <f>IF(MOD($A864,I$2)&gt;=J$2,1,0)</f>
        <v>0</v>
      </c>
      <c r="K864">
        <f>IF(MOD($A864,J$2)&gt;=K$2,1,0)</f>
        <v>1</v>
      </c>
      <c r="L864">
        <f>SUM(B864:K864)</f>
        <v>7</v>
      </c>
      <c r="M864">
        <f t="shared" si="42"/>
        <v>3</v>
      </c>
      <c r="N864">
        <f>POWER(0.75,L864)*POWER(0.25,M864)</f>
        <v>2.0856857299804688E-3</v>
      </c>
      <c r="O864">
        <f>SUM(B864,D864,F864,H864,J864)</f>
        <v>2</v>
      </c>
      <c r="P864">
        <f>SUM(C864,E864,G864,I864,K864)</f>
        <v>5</v>
      </c>
      <c r="Q864">
        <f t="shared" si="41"/>
        <v>0</v>
      </c>
      <c r="R864">
        <f>Q864*N864</f>
        <v>0</v>
      </c>
    </row>
    <row r="865" spans="1:18" outlineLevel="1" x14ac:dyDescent="0.2">
      <c r="A865" s="1">
        <f t="shared" si="40"/>
        <v>862</v>
      </c>
      <c r="B865">
        <f>IF($A865&gt;=B$2,1,0)</f>
        <v>1</v>
      </c>
      <c r="C865">
        <f>IF(MOD($A865,B$2)&gt;=C$2,1,0)</f>
        <v>1</v>
      </c>
      <c r="D865">
        <f>IF(MOD($A865,C$2)&gt;=D$2,1,0)</f>
        <v>0</v>
      </c>
      <c r="E865">
        <f>IF(MOD($A865,D$2)&gt;=E$2,1,0)</f>
        <v>1</v>
      </c>
      <c r="F865">
        <f>IF(MOD($A865,E$2)&gt;=F$2,1,0)</f>
        <v>0</v>
      </c>
      <c r="G865">
        <f>IF(MOD($A865,F$2)&gt;=G$2,1,0)</f>
        <v>1</v>
      </c>
      <c r="H865">
        <f>IF(MOD($A865,G$2)&gt;=H$2,1,0)</f>
        <v>1</v>
      </c>
      <c r="I865">
        <f>IF(MOD($A865,H$2)&gt;=I$2,1,0)</f>
        <v>1</v>
      </c>
      <c r="J865">
        <f>IF(MOD($A865,I$2)&gt;=J$2,1,0)</f>
        <v>1</v>
      </c>
      <c r="K865">
        <f>IF(MOD($A865,J$2)&gt;=K$2,1,0)</f>
        <v>0</v>
      </c>
      <c r="L865">
        <f>SUM(B865:K865)</f>
        <v>7</v>
      </c>
      <c r="M865">
        <f t="shared" si="42"/>
        <v>3</v>
      </c>
      <c r="N865">
        <f>POWER(0.75,L865)*POWER(0.25,M865)</f>
        <v>2.0856857299804688E-3</v>
      </c>
      <c r="O865">
        <f>SUM(B865,D865,F865,H865,J865)</f>
        <v>3</v>
      </c>
      <c r="P865">
        <f>SUM(C865,E865,G865,I865,K865)</f>
        <v>4</v>
      </c>
      <c r="Q865">
        <f t="shared" si="41"/>
        <v>0</v>
      </c>
      <c r="R865">
        <f>Q865*N865</f>
        <v>0</v>
      </c>
    </row>
    <row r="866" spans="1:18" outlineLevel="1" x14ac:dyDescent="0.2">
      <c r="A866" s="1">
        <f t="shared" si="40"/>
        <v>863</v>
      </c>
      <c r="B866">
        <f>IF($A866&gt;=B$2,1,0)</f>
        <v>1</v>
      </c>
      <c r="C866">
        <f>IF(MOD($A866,B$2)&gt;=C$2,1,0)</f>
        <v>1</v>
      </c>
      <c r="D866">
        <f>IF(MOD($A866,C$2)&gt;=D$2,1,0)</f>
        <v>0</v>
      </c>
      <c r="E866">
        <f>IF(MOD($A866,D$2)&gt;=E$2,1,0)</f>
        <v>1</v>
      </c>
      <c r="F866">
        <f>IF(MOD($A866,E$2)&gt;=F$2,1,0)</f>
        <v>0</v>
      </c>
      <c r="G866">
        <f>IF(MOD($A866,F$2)&gt;=G$2,1,0)</f>
        <v>1</v>
      </c>
      <c r="H866">
        <f>IF(MOD($A866,G$2)&gt;=H$2,1,0)</f>
        <v>1</v>
      </c>
      <c r="I866">
        <f>IF(MOD($A866,H$2)&gt;=I$2,1,0)</f>
        <v>1</v>
      </c>
      <c r="J866">
        <f>IF(MOD($A866,I$2)&gt;=J$2,1,0)</f>
        <v>1</v>
      </c>
      <c r="K866">
        <f>IF(MOD($A866,J$2)&gt;=K$2,1,0)</f>
        <v>1</v>
      </c>
      <c r="L866">
        <f>SUM(B866:K866)</f>
        <v>8</v>
      </c>
      <c r="M866">
        <f t="shared" si="42"/>
        <v>2</v>
      </c>
      <c r="N866">
        <f>POWER(0.75,L866)*POWER(0.25,M866)</f>
        <v>6.2570571899414062E-3</v>
      </c>
      <c r="O866">
        <f>SUM(B866,D866,F866,H866,J866)</f>
        <v>3</v>
      </c>
      <c r="P866">
        <f>SUM(C866,E866,G866,I866,K866)</f>
        <v>5</v>
      </c>
      <c r="Q866">
        <f t="shared" si="41"/>
        <v>0</v>
      </c>
      <c r="R866">
        <f>Q866*N866</f>
        <v>0</v>
      </c>
    </row>
    <row r="867" spans="1:18" outlineLevel="1" x14ac:dyDescent="0.2">
      <c r="A867" s="1">
        <f t="shared" si="40"/>
        <v>864</v>
      </c>
      <c r="B867">
        <f>IF($A867&gt;=B$2,1,0)</f>
        <v>1</v>
      </c>
      <c r="C867">
        <f>IF(MOD($A867,B$2)&gt;=C$2,1,0)</f>
        <v>1</v>
      </c>
      <c r="D867">
        <f>IF(MOD($A867,C$2)&gt;=D$2,1,0)</f>
        <v>0</v>
      </c>
      <c r="E867">
        <f>IF(MOD($A867,D$2)&gt;=E$2,1,0)</f>
        <v>1</v>
      </c>
      <c r="F867">
        <f>IF(MOD($A867,E$2)&gt;=F$2,1,0)</f>
        <v>1</v>
      </c>
      <c r="G867">
        <f>IF(MOD($A867,F$2)&gt;=G$2,1,0)</f>
        <v>0</v>
      </c>
      <c r="H867">
        <f>IF(MOD($A867,G$2)&gt;=H$2,1,0)</f>
        <v>0</v>
      </c>
      <c r="I867">
        <f>IF(MOD($A867,H$2)&gt;=I$2,1,0)</f>
        <v>0</v>
      </c>
      <c r="J867">
        <f>IF(MOD($A867,I$2)&gt;=J$2,1,0)</f>
        <v>0</v>
      </c>
      <c r="K867">
        <f>IF(MOD($A867,J$2)&gt;=K$2,1,0)</f>
        <v>0</v>
      </c>
      <c r="L867">
        <f>SUM(B867:K867)</f>
        <v>4</v>
      </c>
      <c r="M867">
        <f t="shared" si="42"/>
        <v>6</v>
      </c>
      <c r="N867">
        <f>POWER(0.75,L867)*POWER(0.25,M867)</f>
        <v>7.724761962890625E-5</v>
      </c>
      <c r="O867">
        <f>SUM(B867,D867,F867,H867,J867)</f>
        <v>2</v>
      </c>
      <c r="P867">
        <f>SUM(C867,E867,G867,I867,K867)</f>
        <v>2</v>
      </c>
      <c r="Q867">
        <f t="shared" si="41"/>
        <v>1</v>
      </c>
      <c r="R867">
        <f>Q867*N867</f>
        <v>7.724761962890625E-5</v>
      </c>
    </row>
    <row r="868" spans="1:18" outlineLevel="1" x14ac:dyDescent="0.2">
      <c r="A868" s="1">
        <f t="shared" si="40"/>
        <v>865</v>
      </c>
      <c r="B868">
        <f>IF($A868&gt;=B$2,1,0)</f>
        <v>1</v>
      </c>
      <c r="C868">
        <f>IF(MOD($A868,B$2)&gt;=C$2,1,0)</f>
        <v>1</v>
      </c>
      <c r="D868">
        <f>IF(MOD($A868,C$2)&gt;=D$2,1,0)</f>
        <v>0</v>
      </c>
      <c r="E868">
        <f>IF(MOD($A868,D$2)&gt;=E$2,1,0)</f>
        <v>1</v>
      </c>
      <c r="F868">
        <f>IF(MOD($A868,E$2)&gt;=F$2,1,0)</f>
        <v>1</v>
      </c>
      <c r="G868">
        <f>IF(MOD($A868,F$2)&gt;=G$2,1,0)</f>
        <v>0</v>
      </c>
      <c r="H868">
        <f>IF(MOD($A868,G$2)&gt;=H$2,1,0)</f>
        <v>0</v>
      </c>
      <c r="I868">
        <f>IF(MOD($A868,H$2)&gt;=I$2,1,0)</f>
        <v>0</v>
      </c>
      <c r="J868">
        <f>IF(MOD($A868,I$2)&gt;=J$2,1,0)</f>
        <v>0</v>
      </c>
      <c r="K868">
        <f>IF(MOD($A868,J$2)&gt;=K$2,1,0)</f>
        <v>1</v>
      </c>
      <c r="L868">
        <f>SUM(B868:K868)</f>
        <v>5</v>
      </c>
      <c r="M868">
        <f t="shared" si="42"/>
        <v>5</v>
      </c>
      <c r="N868">
        <f>POWER(0.75,L868)*POWER(0.25,M868)</f>
        <v>2.3174285888671875E-4</v>
      </c>
      <c r="O868">
        <f>SUM(B868,D868,F868,H868,J868)</f>
        <v>2</v>
      </c>
      <c r="P868">
        <f>SUM(C868,E868,G868,I868,K868)</f>
        <v>3</v>
      </c>
      <c r="Q868">
        <f t="shared" si="41"/>
        <v>0</v>
      </c>
      <c r="R868">
        <f>Q868*N868</f>
        <v>0</v>
      </c>
    </row>
    <row r="869" spans="1:18" outlineLevel="1" x14ac:dyDescent="0.2">
      <c r="A869" s="1">
        <f t="shared" si="40"/>
        <v>866</v>
      </c>
      <c r="B869">
        <f>IF($A869&gt;=B$2,1,0)</f>
        <v>1</v>
      </c>
      <c r="C869">
        <f>IF(MOD($A869,B$2)&gt;=C$2,1,0)</f>
        <v>1</v>
      </c>
      <c r="D869">
        <f>IF(MOD($A869,C$2)&gt;=D$2,1,0)</f>
        <v>0</v>
      </c>
      <c r="E869">
        <f>IF(MOD($A869,D$2)&gt;=E$2,1,0)</f>
        <v>1</v>
      </c>
      <c r="F869">
        <f>IF(MOD($A869,E$2)&gt;=F$2,1,0)</f>
        <v>1</v>
      </c>
      <c r="G869">
        <f>IF(MOD($A869,F$2)&gt;=G$2,1,0)</f>
        <v>0</v>
      </c>
      <c r="H869">
        <f>IF(MOD($A869,G$2)&gt;=H$2,1,0)</f>
        <v>0</v>
      </c>
      <c r="I869">
        <f>IF(MOD($A869,H$2)&gt;=I$2,1,0)</f>
        <v>0</v>
      </c>
      <c r="J869">
        <f>IF(MOD($A869,I$2)&gt;=J$2,1,0)</f>
        <v>1</v>
      </c>
      <c r="K869">
        <f>IF(MOD($A869,J$2)&gt;=K$2,1,0)</f>
        <v>0</v>
      </c>
      <c r="L869">
        <f>SUM(B869:K869)</f>
        <v>5</v>
      </c>
      <c r="M869">
        <f t="shared" si="42"/>
        <v>5</v>
      </c>
      <c r="N869">
        <f>POWER(0.75,L869)*POWER(0.25,M869)</f>
        <v>2.3174285888671875E-4</v>
      </c>
      <c r="O869">
        <f>SUM(B869,D869,F869,H869,J869)</f>
        <v>3</v>
      </c>
      <c r="P869">
        <f>SUM(C869,E869,G869,I869,K869)</f>
        <v>2</v>
      </c>
      <c r="Q869">
        <f t="shared" si="41"/>
        <v>0</v>
      </c>
      <c r="R869">
        <f>Q869*N869</f>
        <v>0</v>
      </c>
    </row>
    <row r="870" spans="1:18" outlineLevel="1" x14ac:dyDescent="0.2">
      <c r="A870" s="1">
        <f t="shared" si="40"/>
        <v>867</v>
      </c>
      <c r="B870">
        <f>IF($A870&gt;=B$2,1,0)</f>
        <v>1</v>
      </c>
      <c r="C870">
        <f>IF(MOD($A870,B$2)&gt;=C$2,1,0)</f>
        <v>1</v>
      </c>
      <c r="D870">
        <f>IF(MOD($A870,C$2)&gt;=D$2,1,0)</f>
        <v>0</v>
      </c>
      <c r="E870">
        <f>IF(MOD($A870,D$2)&gt;=E$2,1,0)</f>
        <v>1</v>
      </c>
      <c r="F870">
        <f>IF(MOD($A870,E$2)&gt;=F$2,1,0)</f>
        <v>1</v>
      </c>
      <c r="G870">
        <f>IF(MOD($A870,F$2)&gt;=G$2,1,0)</f>
        <v>0</v>
      </c>
      <c r="H870">
        <f>IF(MOD($A870,G$2)&gt;=H$2,1,0)</f>
        <v>0</v>
      </c>
      <c r="I870">
        <f>IF(MOD($A870,H$2)&gt;=I$2,1,0)</f>
        <v>0</v>
      </c>
      <c r="J870">
        <f>IF(MOD($A870,I$2)&gt;=J$2,1,0)</f>
        <v>1</v>
      </c>
      <c r="K870">
        <f>IF(MOD($A870,J$2)&gt;=K$2,1,0)</f>
        <v>1</v>
      </c>
      <c r="L870">
        <f>SUM(B870:K870)</f>
        <v>6</v>
      </c>
      <c r="M870">
        <f t="shared" si="42"/>
        <v>4</v>
      </c>
      <c r="N870">
        <f>POWER(0.75,L870)*POWER(0.25,M870)</f>
        <v>6.9522857666015625E-4</v>
      </c>
      <c r="O870">
        <f>SUM(B870,D870,F870,H870,J870)</f>
        <v>3</v>
      </c>
      <c r="P870">
        <f>SUM(C870,E870,G870,I870,K870)</f>
        <v>3</v>
      </c>
      <c r="Q870">
        <f t="shared" si="41"/>
        <v>1</v>
      </c>
      <c r="R870">
        <f>Q870*N870</f>
        <v>6.9522857666015625E-4</v>
      </c>
    </row>
    <row r="871" spans="1:18" outlineLevel="1" x14ac:dyDescent="0.2">
      <c r="A871" s="1">
        <f t="shared" si="40"/>
        <v>868</v>
      </c>
      <c r="B871">
        <f>IF($A871&gt;=B$2,1,0)</f>
        <v>1</v>
      </c>
      <c r="C871">
        <f>IF(MOD($A871,B$2)&gt;=C$2,1,0)</f>
        <v>1</v>
      </c>
      <c r="D871">
        <f>IF(MOD($A871,C$2)&gt;=D$2,1,0)</f>
        <v>0</v>
      </c>
      <c r="E871">
        <f>IF(MOD($A871,D$2)&gt;=E$2,1,0)</f>
        <v>1</v>
      </c>
      <c r="F871">
        <f>IF(MOD($A871,E$2)&gt;=F$2,1,0)</f>
        <v>1</v>
      </c>
      <c r="G871">
        <f>IF(MOD($A871,F$2)&gt;=G$2,1,0)</f>
        <v>0</v>
      </c>
      <c r="H871">
        <f>IF(MOD($A871,G$2)&gt;=H$2,1,0)</f>
        <v>0</v>
      </c>
      <c r="I871">
        <f>IF(MOD($A871,H$2)&gt;=I$2,1,0)</f>
        <v>1</v>
      </c>
      <c r="J871">
        <f>IF(MOD($A871,I$2)&gt;=J$2,1,0)</f>
        <v>0</v>
      </c>
      <c r="K871">
        <f>IF(MOD($A871,J$2)&gt;=K$2,1,0)</f>
        <v>0</v>
      </c>
      <c r="L871">
        <f>SUM(B871:K871)</f>
        <v>5</v>
      </c>
      <c r="M871">
        <f t="shared" si="42"/>
        <v>5</v>
      </c>
      <c r="N871">
        <f>POWER(0.75,L871)*POWER(0.25,M871)</f>
        <v>2.3174285888671875E-4</v>
      </c>
      <c r="O871">
        <f>SUM(B871,D871,F871,H871,J871)</f>
        <v>2</v>
      </c>
      <c r="P871">
        <f>SUM(C871,E871,G871,I871,K871)</f>
        <v>3</v>
      </c>
      <c r="Q871">
        <f t="shared" si="41"/>
        <v>0</v>
      </c>
      <c r="R871">
        <f>Q871*N871</f>
        <v>0</v>
      </c>
    </row>
    <row r="872" spans="1:18" outlineLevel="1" x14ac:dyDescent="0.2">
      <c r="A872" s="1">
        <f t="shared" si="40"/>
        <v>869</v>
      </c>
      <c r="B872">
        <f>IF($A872&gt;=B$2,1,0)</f>
        <v>1</v>
      </c>
      <c r="C872">
        <f>IF(MOD($A872,B$2)&gt;=C$2,1,0)</f>
        <v>1</v>
      </c>
      <c r="D872">
        <f>IF(MOD($A872,C$2)&gt;=D$2,1,0)</f>
        <v>0</v>
      </c>
      <c r="E872">
        <f>IF(MOD($A872,D$2)&gt;=E$2,1,0)</f>
        <v>1</v>
      </c>
      <c r="F872">
        <f>IF(MOD($A872,E$2)&gt;=F$2,1,0)</f>
        <v>1</v>
      </c>
      <c r="G872">
        <f>IF(MOD($A872,F$2)&gt;=G$2,1,0)</f>
        <v>0</v>
      </c>
      <c r="H872">
        <f>IF(MOD($A872,G$2)&gt;=H$2,1,0)</f>
        <v>0</v>
      </c>
      <c r="I872">
        <f>IF(MOD($A872,H$2)&gt;=I$2,1,0)</f>
        <v>1</v>
      </c>
      <c r="J872">
        <f>IF(MOD($A872,I$2)&gt;=J$2,1,0)</f>
        <v>0</v>
      </c>
      <c r="K872">
        <f>IF(MOD($A872,J$2)&gt;=K$2,1,0)</f>
        <v>1</v>
      </c>
      <c r="L872">
        <f>SUM(B872:K872)</f>
        <v>6</v>
      </c>
      <c r="M872">
        <f t="shared" si="42"/>
        <v>4</v>
      </c>
      <c r="N872">
        <f>POWER(0.75,L872)*POWER(0.25,M872)</f>
        <v>6.9522857666015625E-4</v>
      </c>
      <c r="O872">
        <f>SUM(B872,D872,F872,H872,J872)</f>
        <v>2</v>
      </c>
      <c r="P872">
        <f>SUM(C872,E872,G872,I872,K872)</f>
        <v>4</v>
      </c>
      <c r="Q872">
        <f t="shared" si="41"/>
        <v>0</v>
      </c>
      <c r="R872">
        <f>Q872*N872</f>
        <v>0</v>
      </c>
    </row>
    <row r="873" spans="1:18" outlineLevel="1" x14ac:dyDescent="0.2">
      <c r="A873" s="1">
        <f t="shared" si="40"/>
        <v>870</v>
      </c>
      <c r="B873">
        <f>IF($A873&gt;=B$2,1,0)</f>
        <v>1</v>
      </c>
      <c r="C873">
        <f>IF(MOD($A873,B$2)&gt;=C$2,1,0)</f>
        <v>1</v>
      </c>
      <c r="D873">
        <f>IF(MOD($A873,C$2)&gt;=D$2,1,0)</f>
        <v>0</v>
      </c>
      <c r="E873">
        <f>IF(MOD($A873,D$2)&gt;=E$2,1,0)</f>
        <v>1</v>
      </c>
      <c r="F873">
        <f>IF(MOD($A873,E$2)&gt;=F$2,1,0)</f>
        <v>1</v>
      </c>
      <c r="G873">
        <f>IF(MOD($A873,F$2)&gt;=G$2,1,0)</f>
        <v>0</v>
      </c>
      <c r="H873">
        <f>IF(MOD($A873,G$2)&gt;=H$2,1,0)</f>
        <v>0</v>
      </c>
      <c r="I873">
        <f>IF(MOD($A873,H$2)&gt;=I$2,1,0)</f>
        <v>1</v>
      </c>
      <c r="J873">
        <f>IF(MOD($A873,I$2)&gt;=J$2,1,0)</f>
        <v>1</v>
      </c>
      <c r="K873">
        <f>IF(MOD($A873,J$2)&gt;=K$2,1,0)</f>
        <v>0</v>
      </c>
      <c r="L873">
        <f>SUM(B873:K873)</f>
        <v>6</v>
      </c>
      <c r="M873">
        <f t="shared" si="42"/>
        <v>4</v>
      </c>
      <c r="N873">
        <f>POWER(0.75,L873)*POWER(0.25,M873)</f>
        <v>6.9522857666015625E-4</v>
      </c>
      <c r="O873">
        <f>SUM(B873,D873,F873,H873,J873)</f>
        <v>3</v>
      </c>
      <c r="P873">
        <f>SUM(C873,E873,G873,I873,K873)</f>
        <v>3</v>
      </c>
      <c r="Q873">
        <f t="shared" si="41"/>
        <v>1</v>
      </c>
      <c r="R873">
        <f>Q873*N873</f>
        <v>6.9522857666015625E-4</v>
      </c>
    </row>
    <row r="874" spans="1:18" outlineLevel="1" x14ac:dyDescent="0.2">
      <c r="A874" s="1">
        <f t="shared" si="40"/>
        <v>871</v>
      </c>
      <c r="B874">
        <f>IF($A874&gt;=B$2,1,0)</f>
        <v>1</v>
      </c>
      <c r="C874">
        <f>IF(MOD($A874,B$2)&gt;=C$2,1,0)</f>
        <v>1</v>
      </c>
      <c r="D874">
        <f>IF(MOD($A874,C$2)&gt;=D$2,1,0)</f>
        <v>0</v>
      </c>
      <c r="E874">
        <f>IF(MOD($A874,D$2)&gt;=E$2,1,0)</f>
        <v>1</v>
      </c>
      <c r="F874">
        <f>IF(MOD($A874,E$2)&gt;=F$2,1,0)</f>
        <v>1</v>
      </c>
      <c r="G874">
        <f>IF(MOD($A874,F$2)&gt;=G$2,1,0)</f>
        <v>0</v>
      </c>
      <c r="H874">
        <f>IF(MOD($A874,G$2)&gt;=H$2,1,0)</f>
        <v>0</v>
      </c>
      <c r="I874">
        <f>IF(MOD($A874,H$2)&gt;=I$2,1,0)</f>
        <v>1</v>
      </c>
      <c r="J874">
        <f>IF(MOD($A874,I$2)&gt;=J$2,1,0)</f>
        <v>1</v>
      </c>
      <c r="K874">
        <f>IF(MOD($A874,J$2)&gt;=K$2,1,0)</f>
        <v>1</v>
      </c>
      <c r="L874">
        <f>SUM(B874:K874)</f>
        <v>7</v>
      </c>
      <c r="M874">
        <f t="shared" si="42"/>
        <v>3</v>
      </c>
      <c r="N874">
        <f>POWER(0.75,L874)*POWER(0.25,M874)</f>
        <v>2.0856857299804688E-3</v>
      </c>
      <c r="O874">
        <f>SUM(B874,D874,F874,H874,J874)</f>
        <v>3</v>
      </c>
      <c r="P874">
        <f>SUM(C874,E874,G874,I874,K874)</f>
        <v>4</v>
      </c>
      <c r="Q874">
        <f t="shared" si="41"/>
        <v>0</v>
      </c>
      <c r="R874">
        <f>Q874*N874</f>
        <v>0</v>
      </c>
    </row>
    <row r="875" spans="1:18" outlineLevel="1" x14ac:dyDescent="0.2">
      <c r="A875" s="1">
        <f t="shared" si="40"/>
        <v>872</v>
      </c>
      <c r="B875">
        <f>IF($A875&gt;=B$2,1,0)</f>
        <v>1</v>
      </c>
      <c r="C875">
        <f>IF(MOD($A875,B$2)&gt;=C$2,1,0)</f>
        <v>1</v>
      </c>
      <c r="D875">
        <f>IF(MOD($A875,C$2)&gt;=D$2,1,0)</f>
        <v>0</v>
      </c>
      <c r="E875">
        <f>IF(MOD($A875,D$2)&gt;=E$2,1,0)</f>
        <v>1</v>
      </c>
      <c r="F875">
        <f>IF(MOD($A875,E$2)&gt;=F$2,1,0)</f>
        <v>1</v>
      </c>
      <c r="G875">
        <f>IF(MOD($A875,F$2)&gt;=G$2,1,0)</f>
        <v>0</v>
      </c>
      <c r="H875">
        <f>IF(MOD($A875,G$2)&gt;=H$2,1,0)</f>
        <v>1</v>
      </c>
      <c r="I875">
        <f>IF(MOD($A875,H$2)&gt;=I$2,1,0)</f>
        <v>0</v>
      </c>
      <c r="J875">
        <f>IF(MOD($A875,I$2)&gt;=J$2,1,0)</f>
        <v>0</v>
      </c>
      <c r="K875">
        <f>IF(MOD($A875,J$2)&gt;=K$2,1,0)</f>
        <v>0</v>
      </c>
      <c r="L875">
        <f>SUM(B875:K875)</f>
        <v>5</v>
      </c>
      <c r="M875">
        <f t="shared" si="42"/>
        <v>5</v>
      </c>
      <c r="N875">
        <f>POWER(0.75,L875)*POWER(0.25,M875)</f>
        <v>2.3174285888671875E-4</v>
      </c>
      <c r="O875">
        <f>SUM(B875,D875,F875,H875,J875)</f>
        <v>3</v>
      </c>
      <c r="P875">
        <f>SUM(C875,E875,G875,I875,K875)</f>
        <v>2</v>
      </c>
      <c r="Q875">
        <f t="shared" si="41"/>
        <v>0</v>
      </c>
      <c r="R875">
        <f>Q875*N875</f>
        <v>0</v>
      </c>
    </row>
    <row r="876" spans="1:18" outlineLevel="1" x14ac:dyDescent="0.2">
      <c r="A876" s="1">
        <f t="shared" si="40"/>
        <v>873</v>
      </c>
      <c r="B876">
        <f>IF($A876&gt;=B$2,1,0)</f>
        <v>1</v>
      </c>
      <c r="C876">
        <f>IF(MOD($A876,B$2)&gt;=C$2,1,0)</f>
        <v>1</v>
      </c>
      <c r="D876">
        <f>IF(MOD($A876,C$2)&gt;=D$2,1,0)</f>
        <v>0</v>
      </c>
      <c r="E876">
        <f>IF(MOD($A876,D$2)&gt;=E$2,1,0)</f>
        <v>1</v>
      </c>
      <c r="F876">
        <f>IF(MOD($A876,E$2)&gt;=F$2,1,0)</f>
        <v>1</v>
      </c>
      <c r="G876">
        <f>IF(MOD($A876,F$2)&gt;=G$2,1,0)</f>
        <v>0</v>
      </c>
      <c r="H876">
        <f>IF(MOD($A876,G$2)&gt;=H$2,1,0)</f>
        <v>1</v>
      </c>
      <c r="I876">
        <f>IF(MOD($A876,H$2)&gt;=I$2,1,0)</f>
        <v>0</v>
      </c>
      <c r="J876">
        <f>IF(MOD($A876,I$2)&gt;=J$2,1,0)</f>
        <v>0</v>
      </c>
      <c r="K876">
        <f>IF(MOD($A876,J$2)&gt;=K$2,1,0)</f>
        <v>1</v>
      </c>
      <c r="L876">
        <f>SUM(B876:K876)</f>
        <v>6</v>
      </c>
      <c r="M876">
        <f t="shared" si="42"/>
        <v>4</v>
      </c>
      <c r="N876">
        <f>POWER(0.75,L876)*POWER(0.25,M876)</f>
        <v>6.9522857666015625E-4</v>
      </c>
      <c r="O876">
        <f>SUM(B876,D876,F876,H876,J876)</f>
        <v>3</v>
      </c>
      <c r="P876">
        <f>SUM(C876,E876,G876,I876,K876)</f>
        <v>3</v>
      </c>
      <c r="Q876">
        <f t="shared" si="41"/>
        <v>1</v>
      </c>
      <c r="R876">
        <f>Q876*N876</f>
        <v>6.9522857666015625E-4</v>
      </c>
    </row>
    <row r="877" spans="1:18" outlineLevel="1" x14ac:dyDescent="0.2">
      <c r="A877" s="1">
        <f t="shared" si="40"/>
        <v>874</v>
      </c>
      <c r="B877">
        <f>IF($A877&gt;=B$2,1,0)</f>
        <v>1</v>
      </c>
      <c r="C877">
        <f>IF(MOD($A877,B$2)&gt;=C$2,1,0)</f>
        <v>1</v>
      </c>
      <c r="D877">
        <f>IF(MOD($A877,C$2)&gt;=D$2,1,0)</f>
        <v>0</v>
      </c>
      <c r="E877">
        <f>IF(MOD($A877,D$2)&gt;=E$2,1,0)</f>
        <v>1</v>
      </c>
      <c r="F877">
        <f>IF(MOD($A877,E$2)&gt;=F$2,1,0)</f>
        <v>1</v>
      </c>
      <c r="G877">
        <f>IF(MOD($A877,F$2)&gt;=G$2,1,0)</f>
        <v>0</v>
      </c>
      <c r="H877">
        <f>IF(MOD($A877,G$2)&gt;=H$2,1,0)</f>
        <v>1</v>
      </c>
      <c r="I877">
        <f>IF(MOD($A877,H$2)&gt;=I$2,1,0)</f>
        <v>0</v>
      </c>
      <c r="J877">
        <f>IF(MOD($A877,I$2)&gt;=J$2,1,0)</f>
        <v>1</v>
      </c>
      <c r="K877">
        <f>IF(MOD($A877,J$2)&gt;=K$2,1,0)</f>
        <v>0</v>
      </c>
      <c r="L877">
        <f>SUM(B877:K877)</f>
        <v>6</v>
      </c>
      <c r="M877">
        <f t="shared" si="42"/>
        <v>4</v>
      </c>
      <c r="N877">
        <f>POWER(0.75,L877)*POWER(0.25,M877)</f>
        <v>6.9522857666015625E-4</v>
      </c>
      <c r="O877">
        <f>SUM(B877,D877,F877,H877,J877)</f>
        <v>4</v>
      </c>
      <c r="P877">
        <f>SUM(C877,E877,G877,I877,K877)</f>
        <v>2</v>
      </c>
      <c r="Q877">
        <f t="shared" si="41"/>
        <v>0</v>
      </c>
      <c r="R877">
        <f>Q877*N877</f>
        <v>0</v>
      </c>
    </row>
    <row r="878" spans="1:18" outlineLevel="1" x14ac:dyDescent="0.2">
      <c r="A878" s="1">
        <f t="shared" si="40"/>
        <v>875</v>
      </c>
      <c r="B878">
        <f>IF($A878&gt;=B$2,1,0)</f>
        <v>1</v>
      </c>
      <c r="C878">
        <f>IF(MOD($A878,B$2)&gt;=C$2,1,0)</f>
        <v>1</v>
      </c>
      <c r="D878">
        <f>IF(MOD($A878,C$2)&gt;=D$2,1,0)</f>
        <v>0</v>
      </c>
      <c r="E878">
        <f>IF(MOD($A878,D$2)&gt;=E$2,1,0)</f>
        <v>1</v>
      </c>
      <c r="F878">
        <f>IF(MOD($A878,E$2)&gt;=F$2,1,0)</f>
        <v>1</v>
      </c>
      <c r="G878">
        <f>IF(MOD($A878,F$2)&gt;=G$2,1,0)</f>
        <v>0</v>
      </c>
      <c r="H878">
        <f>IF(MOD($A878,G$2)&gt;=H$2,1,0)</f>
        <v>1</v>
      </c>
      <c r="I878">
        <f>IF(MOD($A878,H$2)&gt;=I$2,1,0)</f>
        <v>0</v>
      </c>
      <c r="J878">
        <f>IF(MOD($A878,I$2)&gt;=J$2,1,0)</f>
        <v>1</v>
      </c>
      <c r="K878">
        <f>IF(MOD($A878,J$2)&gt;=K$2,1,0)</f>
        <v>1</v>
      </c>
      <c r="L878">
        <f>SUM(B878:K878)</f>
        <v>7</v>
      </c>
      <c r="M878">
        <f t="shared" si="42"/>
        <v>3</v>
      </c>
      <c r="N878">
        <f>POWER(0.75,L878)*POWER(0.25,M878)</f>
        <v>2.0856857299804688E-3</v>
      </c>
      <c r="O878">
        <f>SUM(B878,D878,F878,H878,J878)</f>
        <v>4</v>
      </c>
      <c r="P878">
        <f>SUM(C878,E878,G878,I878,K878)</f>
        <v>3</v>
      </c>
      <c r="Q878">
        <f t="shared" si="41"/>
        <v>0</v>
      </c>
      <c r="R878">
        <f>Q878*N878</f>
        <v>0</v>
      </c>
    </row>
    <row r="879" spans="1:18" outlineLevel="1" x14ac:dyDescent="0.2">
      <c r="A879" s="1">
        <f t="shared" si="40"/>
        <v>876</v>
      </c>
      <c r="B879">
        <f>IF($A879&gt;=B$2,1,0)</f>
        <v>1</v>
      </c>
      <c r="C879">
        <f>IF(MOD($A879,B$2)&gt;=C$2,1,0)</f>
        <v>1</v>
      </c>
      <c r="D879">
        <f>IF(MOD($A879,C$2)&gt;=D$2,1,0)</f>
        <v>0</v>
      </c>
      <c r="E879">
        <f>IF(MOD($A879,D$2)&gt;=E$2,1,0)</f>
        <v>1</v>
      </c>
      <c r="F879">
        <f>IF(MOD($A879,E$2)&gt;=F$2,1,0)</f>
        <v>1</v>
      </c>
      <c r="G879">
        <f>IF(MOD($A879,F$2)&gt;=G$2,1,0)</f>
        <v>0</v>
      </c>
      <c r="H879">
        <f>IF(MOD($A879,G$2)&gt;=H$2,1,0)</f>
        <v>1</v>
      </c>
      <c r="I879">
        <f>IF(MOD($A879,H$2)&gt;=I$2,1,0)</f>
        <v>1</v>
      </c>
      <c r="J879">
        <f>IF(MOD($A879,I$2)&gt;=J$2,1,0)</f>
        <v>0</v>
      </c>
      <c r="K879">
        <f>IF(MOD($A879,J$2)&gt;=K$2,1,0)</f>
        <v>0</v>
      </c>
      <c r="L879">
        <f>SUM(B879:K879)</f>
        <v>6</v>
      </c>
      <c r="M879">
        <f t="shared" si="42"/>
        <v>4</v>
      </c>
      <c r="N879">
        <f>POWER(0.75,L879)*POWER(0.25,M879)</f>
        <v>6.9522857666015625E-4</v>
      </c>
      <c r="O879">
        <f>SUM(B879,D879,F879,H879,J879)</f>
        <v>3</v>
      </c>
      <c r="P879">
        <f>SUM(C879,E879,G879,I879,K879)</f>
        <v>3</v>
      </c>
      <c r="Q879">
        <f t="shared" si="41"/>
        <v>1</v>
      </c>
      <c r="R879">
        <f>Q879*N879</f>
        <v>6.9522857666015625E-4</v>
      </c>
    </row>
    <row r="880" spans="1:18" outlineLevel="1" x14ac:dyDescent="0.2">
      <c r="A880" s="1">
        <f t="shared" si="40"/>
        <v>877</v>
      </c>
      <c r="B880">
        <f>IF($A880&gt;=B$2,1,0)</f>
        <v>1</v>
      </c>
      <c r="C880">
        <f>IF(MOD($A880,B$2)&gt;=C$2,1,0)</f>
        <v>1</v>
      </c>
      <c r="D880">
        <f>IF(MOD($A880,C$2)&gt;=D$2,1,0)</f>
        <v>0</v>
      </c>
      <c r="E880">
        <f>IF(MOD($A880,D$2)&gt;=E$2,1,0)</f>
        <v>1</v>
      </c>
      <c r="F880">
        <f>IF(MOD($A880,E$2)&gt;=F$2,1,0)</f>
        <v>1</v>
      </c>
      <c r="G880">
        <f>IF(MOD($A880,F$2)&gt;=G$2,1,0)</f>
        <v>0</v>
      </c>
      <c r="H880">
        <f>IF(MOD($A880,G$2)&gt;=H$2,1,0)</f>
        <v>1</v>
      </c>
      <c r="I880">
        <f>IF(MOD($A880,H$2)&gt;=I$2,1,0)</f>
        <v>1</v>
      </c>
      <c r="J880">
        <f>IF(MOD($A880,I$2)&gt;=J$2,1,0)</f>
        <v>0</v>
      </c>
      <c r="K880">
        <f>IF(MOD($A880,J$2)&gt;=K$2,1,0)</f>
        <v>1</v>
      </c>
      <c r="L880">
        <f>SUM(B880:K880)</f>
        <v>7</v>
      </c>
      <c r="M880">
        <f t="shared" si="42"/>
        <v>3</v>
      </c>
      <c r="N880">
        <f>POWER(0.75,L880)*POWER(0.25,M880)</f>
        <v>2.0856857299804688E-3</v>
      </c>
      <c r="O880">
        <f>SUM(B880,D880,F880,H880,J880)</f>
        <v>3</v>
      </c>
      <c r="P880">
        <f>SUM(C880,E880,G880,I880,K880)</f>
        <v>4</v>
      </c>
      <c r="Q880">
        <f t="shared" si="41"/>
        <v>0</v>
      </c>
      <c r="R880">
        <f>Q880*N880</f>
        <v>0</v>
      </c>
    </row>
    <row r="881" spans="1:18" outlineLevel="1" x14ac:dyDescent="0.2">
      <c r="A881" s="1">
        <f t="shared" si="40"/>
        <v>878</v>
      </c>
      <c r="B881">
        <f>IF($A881&gt;=B$2,1,0)</f>
        <v>1</v>
      </c>
      <c r="C881">
        <f>IF(MOD($A881,B$2)&gt;=C$2,1,0)</f>
        <v>1</v>
      </c>
      <c r="D881">
        <f>IF(MOD($A881,C$2)&gt;=D$2,1,0)</f>
        <v>0</v>
      </c>
      <c r="E881">
        <f>IF(MOD($A881,D$2)&gt;=E$2,1,0)</f>
        <v>1</v>
      </c>
      <c r="F881">
        <f>IF(MOD($A881,E$2)&gt;=F$2,1,0)</f>
        <v>1</v>
      </c>
      <c r="G881">
        <f>IF(MOD($A881,F$2)&gt;=G$2,1,0)</f>
        <v>0</v>
      </c>
      <c r="H881">
        <f>IF(MOD($A881,G$2)&gt;=H$2,1,0)</f>
        <v>1</v>
      </c>
      <c r="I881">
        <f>IF(MOD($A881,H$2)&gt;=I$2,1,0)</f>
        <v>1</v>
      </c>
      <c r="J881">
        <f>IF(MOD($A881,I$2)&gt;=J$2,1,0)</f>
        <v>1</v>
      </c>
      <c r="K881">
        <f>IF(MOD($A881,J$2)&gt;=K$2,1,0)</f>
        <v>0</v>
      </c>
      <c r="L881">
        <f>SUM(B881:K881)</f>
        <v>7</v>
      </c>
      <c r="M881">
        <f t="shared" si="42"/>
        <v>3</v>
      </c>
      <c r="N881">
        <f>POWER(0.75,L881)*POWER(0.25,M881)</f>
        <v>2.0856857299804688E-3</v>
      </c>
      <c r="O881">
        <f>SUM(B881,D881,F881,H881,J881)</f>
        <v>4</v>
      </c>
      <c r="P881">
        <f>SUM(C881,E881,G881,I881,K881)</f>
        <v>3</v>
      </c>
      <c r="Q881">
        <f t="shared" si="41"/>
        <v>0</v>
      </c>
      <c r="R881">
        <f>Q881*N881</f>
        <v>0</v>
      </c>
    </row>
    <row r="882" spans="1:18" outlineLevel="1" x14ac:dyDescent="0.2">
      <c r="A882" s="1">
        <f t="shared" si="40"/>
        <v>879</v>
      </c>
      <c r="B882">
        <f>IF($A882&gt;=B$2,1,0)</f>
        <v>1</v>
      </c>
      <c r="C882">
        <f>IF(MOD($A882,B$2)&gt;=C$2,1,0)</f>
        <v>1</v>
      </c>
      <c r="D882">
        <f>IF(MOD($A882,C$2)&gt;=D$2,1,0)</f>
        <v>0</v>
      </c>
      <c r="E882">
        <f>IF(MOD($A882,D$2)&gt;=E$2,1,0)</f>
        <v>1</v>
      </c>
      <c r="F882">
        <f>IF(MOD($A882,E$2)&gt;=F$2,1,0)</f>
        <v>1</v>
      </c>
      <c r="G882">
        <f>IF(MOD($A882,F$2)&gt;=G$2,1,0)</f>
        <v>0</v>
      </c>
      <c r="H882">
        <f>IF(MOD($A882,G$2)&gt;=H$2,1,0)</f>
        <v>1</v>
      </c>
      <c r="I882">
        <f>IF(MOD($A882,H$2)&gt;=I$2,1,0)</f>
        <v>1</v>
      </c>
      <c r="J882">
        <f>IF(MOD($A882,I$2)&gt;=J$2,1,0)</f>
        <v>1</v>
      </c>
      <c r="K882">
        <f>IF(MOD($A882,J$2)&gt;=K$2,1,0)</f>
        <v>1</v>
      </c>
      <c r="L882">
        <f>SUM(B882:K882)</f>
        <v>8</v>
      </c>
      <c r="M882">
        <f t="shared" si="42"/>
        <v>2</v>
      </c>
      <c r="N882">
        <f>POWER(0.75,L882)*POWER(0.25,M882)</f>
        <v>6.2570571899414062E-3</v>
      </c>
      <c r="O882">
        <f>SUM(B882,D882,F882,H882,J882)</f>
        <v>4</v>
      </c>
      <c r="P882">
        <f>SUM(C882,E882,G882,I882,K882)</f>
        <v>4</v>
      </c>
      <c r="Q882">
        <f t="shared" si="41"/>
        <v>1</v>
      </c>
      <c r="R882">
        <f>Q882*N882</f>
        <v>6.2570571899414062E-3</v>
      </c>
    </row>
    <row r="883" spans="1:18" outlineLevel="1" x14ac:dyDescent="0.2">
      <c r="A883" s="1">
        <f t="shared" si="40"/>
        <v>880</v>
      </c>
      <c r="B883">
        <f>IF($A883&gt;=B$2,1,0)</f>
        <v>1</v>
      </c>
      <c r="C883">
        <f>IF(MOD($A883,B$2)&gt;=C$2,1,0)</f>
        <v>1</v>
      </c>
      <c r="D883">
        <f>IF(MOD($A883,C$2)&gt;=D$2,1,0)</f>
        <v>0</v>
      </c>
      <c r="E883">
        <f>IF(MOD($A883,D$2)&gt;=E$2,1,0)</f>
        <v>1</v>
      </c>
      <c r="F883">
        <f>IF(MOD($A883,E$2)&gt;=F$2,1,0)</f>
        <v>1</v>
      </c>
      <c r="G883">
        <f>IF(MOD($A883,F$2)&gt;=G$2,1,0)</f>
        <v>1</v>
      </c>
      <c r="H883">
        <f>IF(MOD($A883,G$2)&gt;=H$2,1,0)</f>
        <v>0</v>
      </c>
      <c r="I883">
        <f>IF(MOD($A883,H$2)&gt;=I$2,1,0)</f>
        <v>0</v>
      </c>
      <c r="J883">
        <f>IF(MOD($A883,I$2)&gt;=J$2,1,0)</f>
        <v>0</v>
      </c>
      <c r="K883">
        <f>IF(MOD($A883,J$2)&gt;=K$2,1,0)</f>
        <v>0</v>
      </c>
      <c r="L883">
        <f>SUM(B883:K883)</f>
        <v>5</v>
      </c>
      <c r="M883">
        <f t="shared" si="42"/>
        <v>5</v>
      </c>
      <c r="N883">
        <f>POWER(0.75,L883)*POWER(0.25,M883)</f>
        <v>2.3174285888671875E-4</v>
      </c>
      <c r="O883">
        <f>SUM(B883,D883,F883,H883,J883)</f>
        <v>2</v>
      </c>
      <c r="P883">
        <f>SUM(C883,E883,G883,I883,K883)</f>
        <v>3</v>
      </c>
      <c r="Q883">
        <f t="shared" si="41"/>
        <v>0</v>
      </c>
      <c r="R883">
        <f>Q883*N883</f>
        <v>0</v>
      </c>
    </row>
    <row r="884" spans="1:18" outlineLevel="1" x14ac:dyDescent="0.2">
      <c r="A884" s="1">
        <f t="shared" si="40"/>
        <v>881</v>
      </c>
      <c r="B884">
        <f>IF($A884&gt;=B$2,1,0)</f>
        <v>1</v>
      </c>
      <c r="C884">
        <f>IF(MOD($A884,B$2)&gt;=C$2,1,0)</f>
        <v>1</v>
      </c>
      <c r="D884">
        <f>IF(MOD($A884,C$2)&gt;=D$2,1,0)</f>
        <v>0</v>
      </c>
      <c r="E884">
        <f>IF(MOD($A884,D$2)&gt;=E$2,1,0)</f>
        <v>1</v>
      </c>
      <c r="F884">
        <f>IF(MOD($A884,E$2)&gt;=F$2,1,0)</f>
        <v>1</v>
      </c>
      <c r="G884">
        <f>IF(MOD($A884,F$2)&gt;=G$2,1,0)</f>
        <v>1</v>
      </c>
      <c r="H884">
        <f>IF(MOD($A884,G$2)&gt;=H$2,1,0)</f>
        <v>0</v>
      </c>
      <c r="I884">
        <f>IF(MOD($A884,H$2)&gt;=I$2,1,0)</f>
        <v>0</v>
      </c>
      <c r="J884">
        <f>IF(MOD($A884,I$2)&gt;=J$2,1,0)</f>
        <v>0</v>
      </c>
      <c r="K884">
        <f>IF(MOD($A884,J$2)&gt;=K$2,1,0)</f>
        <v>1</v>
      </c>
      <c r="L884">
        <f>SUM(B884:K884)</f>
        <v>6</v>
      </c>
      <c r="M884">
        <f t="shared" si="42"/>
        <v>4</v>
      </c>
      <c r="N884">
        <f>POWER(0.75,L884)*POWER(0.25,M884)</f>
        <v>6.9522857666015625E-4</v>
      </c>
      <c r="O884">
        <f>SUM(B884,D884,F884,H884,J884)</f>
        <v>2</v>
      </c>
      <c r="P884">
        <f>SUM(C884,E884,G884,I884,K884)</f>
        <v>4</v>
      </c>
      <c r="Q884">
        <f t="shared" si="41"/>
        <v>0</v>
      </c>
      <c r="R884">
        <f>Q884*N884</f>
        <v>0</v>
      </c>
    </row>
    <row r="885" spans="1:18" outlineLevel="1" x14ac:dyDescent="0.2">
      <c r="A885" s="1">
        <f t="shared" si="40"/>
        <v>882</v>
      </c>
      <c r="B885">
        <f>IF($A885&gt;=B$2,1,0)</f>
        <v>1</v>
      </c>
      <c r="C885">
        <f>IF(MOD($A885,B$2)&gt;=C$2,1,0)</f>
        <v>1</v>
      </c>
      <c r="D885">
        <f>IF(MOD($A885,C$2)&gt;=D$2,1,0)</f>
        <v>0</v>
      </c>
      <c r="E885">
        <f>IF(MOD($A885,D$2)&gt;=E$2,1,0)</f>
        <v>1</v>
      </c>
      <c r="F885">
        <f>IF(MOD($A885,E$2)&gt;=F$2,1,0)</f>
        <v>1</v>
      </c>
      <c r="G885">
        <f>IF(MOD($A885,F$2)&gt;=G$2,1,0)</f>
        <v>1</v>
      </c>
      <c r="H885">
        <f>IF(MOD($A885,G$2)&gt;=H$2,1,0)</f>
        <v>0</v>
      </c>
      <c r="I885">
        <f>IF(MOD($A885,H$2)&gt;=I$2,1,0)</f>
        <v>0</v>
      </c>
      <c r="J885">
        <f>IF(MOD($A885,I$2)&gt;=J$2,1,0)</f>
        <v>1</v>
      </c>
      <c r="K885">
        <f>IF(MOD($A885,J$2)&gt;=K$2,1,0)</f>
        <v>0</v>
      </c>
      <c r="L885">
        <f>SUM(B885:K885)</f>
        <v>6</v>
      </c>
      <c r="M885">
        <f t="shared" si="42"/>
        <v>4</v>
      </c>
      <c r="N885">
        <f>POWER(0.75,L885)*POWER(0.25,M885)</f>
        <v>6.9522857666015625E-4</v>
      </c>
      <c r="O885">
        <f>SUM(B885,D885,F885,H885,J885)</f>
        <v>3</v>
      </c>
      <c r="P885">
        <f>SUM(C885,E885,G885,I885,K885)</f>
        <v>3</v>
      </c>
      <c r="Q885">
        <f t="shared" si="41"/>
        <v>1</v>
      </c>
      <c r="R885">
        <f>Q885*N885</f>
        <v>6.9522857666015625E-4</v>
      </c>
    </row>
    <row r="886" spans="1:18" outlineLevel="1" x14ac:dyDescent="0.2">
      <c r="A886" s="1">
        <f t="shared" si="40"/>
        <v>883</v>
      </c>
      <c r="B886">
        <f>IF($A886&gt;=B$2,1,0)</f>
        <v>1</v>
      </c>
      <c r="C886">
        <f>IF(MOD($A886,B$2)&gt;=C$2,1,0)</f>
        <v>1</v>
      </c>
      <c r="D886">
        <f>IF(MOD($A886,C$2)&gt;=D$2,1,0)</f>
        <v>0</v>
      </c>
      <c r="E886">
        <f>IF(MOD($A886,D$2)&gt;=E$2,1,0)</f>
        <v>1</v>
      </c>
      <c r="F886">
        <f>IF(MOD($A886,E$2)&gt;=F$2,1,0)</f>
        <v>1</v>
      </c>
      <c r="G886">
        <f>IF(MOD($A886,F$2)&gt;=G$2,1,0)</f>
        <v>1</v>
      </c>
      <c r="H886">
        <f>IF(MOD($A886,G$2)&gt;=H$2,1,0)</f>
        <v>0</v>
      </c>
      <c r="I886">
        <f>IF(MOD($A886,H$2)&gt;=I$2,1,0)</f>
        <v>0</v>
      </c>
      <c r="J886">
        <f>IF(MOD($A886,I$2)&gt;=J$2,1,0)</f>
        <v>1</v>
      </c>
      <c r="K886">
        <f>IF(MOD($A886,J$2)&gt;=K$2,1,0)</f>
        <v>1</v>
      </c>
      <c r="L886">
        <f>SUM(B886:K886)</f>
        <v>7</v>
      </c>
      <c r="M886">
        <f t="shared" si="42"/>
        <v>3</v>
      </c>
      <c r="N886">
        <f>POWER(0.75,L886)*POWER(0.25,M886)</f>
        <v>2.0856857299804688E-3</v>
      </c>
      <c r="O886">
        <f>SUM(B886,D886,F886,H886,J886)</f>
        <v>3</v>
      </c>
      <c r="P886">
        <f>SUM(C886,E886,G886,I886,K886)</f>
        <v>4</v>
      </c>
      <c r="Q886">
        <f t="shared" si="41"/>
        <v>0</v>
      </c>
      <c r="R886">
        <f>Q886*N886</f>
        <v>0</v>
      </c>
    </row>
    <row r="887" spans="1:18" outlineLevel="1" x14ac:dyDescent="0.2">
      <c r="A887" s="1">
        <f t="shared" si="40"/>
        <v>884</v>
      </c>
      <c r="B887">
        <f>IF($A887&gt;=B$2,1,0)</f>
        <v>1</v>
      </c>
      <c r="C887">
        <f>IF(MOD($A887,B$2)&gt;=C$2,1,0)</f>
        <v>1</v>
      </c>
      <c r="D887">
        <f>IF(MOD($A887,C$2)&gt;=D$2,1,0)</f>
        <v>0</v>
      </c>
      <c r="E887">
        <f>IF(MOD($A887,D$2)&gt;=E$2,1,0)</f>
        <v>1</v>
      </c>
      <c r="F887">
        <f>IF(MOD($A887,E$2)&gt;=F$2,1,0)</f>
        <v>1</v>
      </c>
      <c r="G887">
        <f>IF(MOD($A887,F$2)&gt;=G$2,1,0)</f>
        <v>1</v>
      </c>
      <c r="H887">
        <f>IF(MOD($A887,G$2)&gt;=H$2,1,0)</f>
        <v>0</v>
      </c>
      <c r="I887">
        <f>IF(MOD($A887,H$2)&gt;=I$2,1,0)</f>
        <v>1</v>
      </c>
      <c r="J887">
        <f>IF(MOD($A887,I$2)&gt;=J$2,1,0)</f>
        <v>0</v>
      </c>
      <c r="K887">
        <f>IF(MOD($A887,J$2)&gt;=K$2,1,0)</f>
        <v>0</v>
      </c>
      <c r="L887">
        <f>SUM(B887:K887)</f>
        <v>6</v>
      </c>
      <c r="M887">
        <f t="shared" si="42"/>
        <v>4</v>
      </c>
      <c r="N887">
        <f>POWER(0.75,L887)*POWER(0.25,M887)</f>
        <v>6.9522857666015625E-4</v>
      </c>
      <c r="O887">
        <f>SUM(B887,D887,F887,H887,J887)</f>
        <v>2</v>
      </c>
      <c r="P887">
        <f>SUM(C887,E887,G887,I887,K887)</f>
        <v>4</v>
      </c>
      <c r="Q887">
        <f t="shared" si="41"/>
        <v>0</v>
      </c>
      <c r="R887">
        <f>Q887*N887</f>
        <v>0</v>
      </c>
    </row>
    <row r="888" spans="1:18" outlineLevel="1" x14ac:dyDescent="0.2">
      <c r="A888" s="1">
        <f t="shared" si="40"/>
        <v>885</v>
      </c>
      <c r="B888">
        <f>IF($A888&gt;=B$2,1,0)</f>
        <v>1</v>
      </c>
      <c r="C888">
        <f>IF(MOD($A888,B$2)&gt;=C$2,1,0)</f>
        <v>1</v>
      </c>
      <c r="D888">
        <f>IF(MOD($A888,C$2)&gt;=D$2,1,0)</f>
        <v>0</v>
      </c>
      <c r="E888">
        <f>IF(MOD($A888,D$2)&gt;=E$2,1,0)</f>
        <v>1</v>
      </c>
      <c r="F888">
        <f>IF(MOD($A888,E$2)&gt;=F$2,1,0)</f>
        <v>1</v>
      </c>
      <c r="G888">
        <f>IF(MOD($A888,F$2)&gt;=G$2,1,0)</f>
        <v>1</v>
      </c>
      <c r="H888">
        <f>IF(MOD($A888,G$2)&gt;=H$2,1,0)</f>
        <v>0</v>
      </c>
      <c r="I888">
        <f>IF(MOD($A888,H$2)&gt;=I$2,1,0)</f>
        <v>1</v>
      </c>
      <c r="J888">
        <f>IF(MOD($A888,I$2)&gt;=J$2,1,0)</f>
        <v>0</v>
      </c>
      <c r="K888">
        <f>IF(MOD($A888,J$2)&gt;=K$2,1,0)</f>
        <v>1</v>
      </c>
      <c r="L888">
        <f>SUM(B888:K888)</f>
        <v>7</v>
      </c>
      <c r="M888">
        <f t="shared" si="42"/>
        <v>3</v>
      </c>
      <c r="N888">
        <f>POWER(0.75,L888)*POWER(0.25,M888)</f>
        <v>2.0856857299804688E-3</v>
      </c>
      <c r="O888">
        <f>SUM(B888,D888,F888,H888,J888)</f>
        <v>2</v>
      </c>
      <c r="P888">
        <f>SUM(C888,E888,G888,I888,K888)</f>
        <v>5</v>
      </c>
      <c r="Q888">
        <f t="shared" si="41"/>
        <v>0</v>
      </c>
      <c r="R888">
        <f>Q888*N888</f>
        <v>0</v>
      </c>
    </row>
    <row r="889" spans="1:18" outlineLevel="1" x14ac:dyDescent="0.2">
      <c r="A889" s="1">
        <f t="shared" si="40"/>
        <v>886</v>
      </c>
      <c r="B889">
        <f>IF($A889&gt;=B$2,1,0)</f>
        <v>1</v>
      </c>
      <c r="C889">
        <f>IF(MOD($A889,B$2)&gt;=C$2,1,0)</f>
        <v>1</v>
      </c>
      <c r="D889">
        <f>IF(MOD($A889,C$2)&gt;=D$2,1,0)</f>
        <v>0</v>
      </c>
      <c r="E889">
        <f>IF(MOD($A889,D$2)&gt;=E$2,1,0)</f>
        <v>1</v>
      </c>
      <c r="F889">
        <f>IF(MOD($A889,E$2)&gt;=F$2,1,0)</f>
        <v>1</v>
      </c>
      <c r="G889">
        <f>IF(MOD($A889,F$2)&gt;=G$2,1,0)</f>
        <v>1</v>
      </c>
      <c r="H889">
        <f>IF(MOD($A889,G$2)&gt;=H$2,1,0)</f>
        <v>0</v>
      </c>
      <c r="I889">
        <f>IF(MOD($A889,H$2)&gt;=I$2,1,0)</f>
        <v>1</v>
      </c>
      <c r="J889">
        <f>IF(MOD($A889,I$2)&gt;=J$2,1,0)</f>
        <v>1</v>
      </c>
      <c r="K889">
        <f>IF(MOD($A889,J$2)&gt;=K$2,1,0)</f>
        <v>0</v>
      </c>
      <c r="L889">
        <f>SUM(B889:K889)</f>
        <v>7</v>
      </c>
      <c r="M889">
        <f t="shared" si="42"/>
        <v>3</v>
      </c>
      <c r="N889">
        <f>POWER(0.75,L889)*POWER(0.25,M889)</f>
        <v>2.0856857299804688E-3</v>
      </c>
      <c r="O889">
        <f>SUM(B889,D889,F889,H889,J889)</f>
        <v>3</v>
      </c>
      <c r="P889">
        <f>SUM(C889,E889,G889,I889,K889)</f>
        <v>4</v>
      </c>
      <c r="Q889">
        <f t="shared" si="41"/>
        <v>0</v>
      </c>
      <c r="R889">
        <f>Q889*N889</f>
        <v>0</v>
      </c>
    </row>
    <row r="890" spans="1:18" outlineLevel="1" x14ac:dyDescent="0.2">
      <c r="A890" s="1">
        <f t="shared" si="40"/>
        <v>887</v>
      </c>
      <c r="B890">
        <f>IF($A890&gt;=B$2,1,0)</f>
        <v>1</v>
      </c>
      <c r="C890">
        <f>IF(MOD($A890,B$2)&gt;=C$2,1,0)</f>
        <v>1</v>
      </c>
      <c r="D890">
        <f>IF(MOD($A890,C$2)&gt;=D$2,1,0)</f>
        <v>0</v>
      </c>
      <c r="E890">
        <f>IF(MOD($A890,D$2)&gt;=E$2,1,0)</f>
        <v>1</v>
      </c>
      <c r="F890">
        <f>IF(MOD($A890,E$2)&gt;=F$2,1,0)</f>
        <v>1</v>
      </c>
      <c r="G890">
        <f>IF(MOD($A890,F$2)&gt;=G$2,1,0)</f>
        <v>1</v>
      </c>
      <c r="H890">
        <f>IF(MOD($A890,G$2)&gt;=H$2,1,0)</f>
        <v>0</v>
      </c>
      <c r="I890">
        <f>IF(MOD($A890,H$2)&gt;=I$2,1,0)</f>
        <v>1</v>
      </c>
      <c r="J890">
        <f>IF(MOD($A890,I$2)&gt;=J$2,1,0)</f>
        <v>1</v>
      </c>
      <c r="K890">
        <f>IF(MOD($A890,J$2)&gt;=K$2,1,0)</f>
        <v>1</v>
      </c>
      <c r="L890">
        <f>SUM(B890:K890)</f>
        <v>8</v>
      </c>
      <c r="M890">
        <f t="shared" si="42"/>
        <v>2</v>
      </c>
      <c r="N890">
        <f>POWER(0.75,L890)*POWER(0.25,M890)</f>
        <v>6.2570571899414062E-3</v>
      </c>
      <c r="O890">
        <f>SUM(B890,D890,F890,H890,J890)</f>
        <v>3</v>
      </c>
      <c r="P890">
        <f>SUM(C890,E890,G890,I890,K890)</f>
        <v>5</v>
      </c>
      <c r="Q890">
        <f t="shared" si="41"/>
        <v>0</v>
      </c>
      <c r="R890">
        <f>Q890*N890</f>
        <v>0</v>
      </c>
    </row>
    <row r="891" spans="1:18" outlineLevel="1" x14ac:dyDescent="0.2">
      <c r="A891" s="1">
        <f t="shared" si="40"/>
        <v>888</v>
      </c>
      <c r="B891">
        <f>IF($A891&gt;=B$2,1,0)</f>
        <v>1</v>
      </c>
      <c r="C891">
        <f>IF(MOD($A891,B$2)&gt;=C$2,1,0)</f>
        <v>1</v>
      </c>
      <c r="D891">
        <f>IF(MOD($A891,C$2)&gt;=D$2,1,0)</f>
        <v>0</v>
      </c>
      <c r="E891">
        <f>IF(MOD($A891,D$2)&gt;=E$2,1,0)</f>
        <v>1</v>
      </c>
      <c r="F891">
        <f>IF(MOD($A891,E$2)&gt;=F$2,1,0)</f>
        <v>1</v>
      </c>
      <c r="G891">
        <f>IF(MOD($A891,F$2)&gt;=G$2,1,0)</f>
        <v>1</v>
      </c>
      <c r="H891">
        <f>IF(MOD($A891,G$2)&gt;=H$2,1,0)</f>
        <v>1</v>
      </c>
      <c r="I891">
        <f>IF(MOD($A891,H$2)&gt;=I$2,1,0)</f>
        <v>0</v>
      </c>
      <c r="J891">
        <f>IF(MOD($A891,I$2)&gt;=J$2,1,0)</f>
        <v>0</v>
      </c>
      <c r="K891">
        <f>IF(MOD($A891,J$2)&gt;=K$2,1,0)</f>
        <v>0</v>
      </c>
      <c r="L891">
        <f>SUM(B891:K891)</f>
        <v>6</v>
      </c>
      <c r="M891">
        <f t="shared" si="42"/>
        <v>4</v>
      </c>
      <c r="N891">
        <f>POWER(0.75,L891)*POWER(0.25,M891)</f>
        <v>6.9522857666015625E-4</v>
      </c>
      <c r="O891">
        <f>SUM(B891,D891,F891,H891,J891)</f>
        <v>3</v>
      </c>
      <c r="P891">
        <f>SUM(C891,E891,G891,I891,K891)</f>
        <v>3</v>
      </c>
      <c r="Q891">
        <f t="shared" si="41"/>
        <v>1</v>
      </c>
      <c r="R891">
        <f>Q891*N891</f>
        <v>6.9522857666015625E-4</v>
      </c>
    </row>
    <row r="892" spans="1:18" outlineLevel="1" x14ac:dyDescent="0.2">
      <c r="A892" s="1">
        <f t="shared" si="40"/>
        <v>889</v>
      </c>
      <c r="B892">
        <f>IF($A892&gt;=B$2,1,0)</f>
        <v>1</v>
      </c>
      <c r="C892">
        <f>IF(MOD($A892,B$2)&gt;=C$2,1,0)</f>
        <v>1</v>
      </c>
      <c r="D892">
        <f>IF(MOD($A892,C$2)&gt;=D$2,1,0)</f>
        <v>0</v>
      </c>
      <c r="E892">
        <f>IF(MOD($A892,D$2)&gt;=E$2,1,0)</f>
        <v>1</v>
      </c>
      <c r="F892">
        <f>IF(MOD($A892,E$2)&gt;=F$2,1,0)</f>
        <v>1</v>
      </c>
      <c r="G892">
        <f>IF(MOD($A892,F$2)&gt;=G$2,1,0)</f>
        <v>1</v>
      </c>
      <c r="H892">
        <f>IF(MOD($A892,G$2)&gt;=H$2,1,0)</f>
        <v>1</v>
      </c>
      <c r="I892">
        <f>IF(MOD($A892,H$2)&gt;=I$2,1,0)</f>
        <v>0</v>
      </c>
      <c r="J892">
        <f>IF(MOD($A892,I$2)&gt;=J$2,1,0)</f>
        <v>0</v>
      </c>
      <c r="K892">
        <f>IF(MOD($A892,J$2)&gt;=K$2,1,0)</f>
        <v>1</v>
      </c>
      <c r="L892">
        <f>SUM(B892:K892)</f>
        <v>7</v>
      </c>
      <c r="M892">
        <f t="shared" si="42"/>
        <v>3</v>
      </c>
      <c r="N892">
        <f>POWER(0.75,L892)*POWER(0.25,M892)</f>
        <v>2.0856857299804688E-3</v>
      </c>
      <c r="O892">
        <f>SUM(B892,D892,F892,H892,J892)</f>
        <v>3</v>
      </c>
      <c r="P892">
        <f>SUM(C892,E892,G892,I892,K892)</f>
        <v>4</v>
      </c>
      <c r="Q892">
        <f t="shared" si="41"/>
        <v>0</v>
      </c>
      <c r="R892">
        <f>Q892*N892</f>
        <v>0</v>
      </c>
    </row>
    <row r="893" spans="1:18" outlineLevel="1" x14ac:dyDescent="0.2">
      <c r="A893" s="1">
        <f t="shared" si="40"/>
        <v>890</v>
      </c>
      <c r="B893">
        <f>IF($A893&gt;=B$2,1,0)</f>
        <v>1</v>
      </c>
      <c r="C893">
        <f>IF(MOD($A893,B$2)&gt;=C$2,1,0)</f>
        <v>1</v>
      </c>
      <c r="D893">
        <f>IF(MOD($A893,C$2)&gt;=D$2,1,0)</f>
        <v>0</v>
      </c>
      <c r="E893">
        <f>IF(MOD($A893,D$2)&gt;=E$2,1,0)</f>
        <v>1</v>
      </c>
      <c r="F893">
        <f>IF(MOD($A893,E$2)&gt;=F$2,1,0)</f>
        <v>1</v>
      </c>
      <c r="G893">
        <f>IF(MOD($A893,F$2)&gt;=G$2,1,0)</f>
        <v>1</v>
      </c>
      <c r="H893">
        <f>IF(MOD($A893,G$2)&gt;=H$2,1,0)</f>
        <v>1</v>
      </c>
      <c r="I893">
        <f>IF(MOD($A893,H$2)&gt;=I$2,1,0)</f>
        <v>0</v>
      </c>
      <c r="J893">
        <f>IF(MOD($A893,I$2)&gt;=J$2,1,0)</f>
        <v>1</v>
      </c>
      <c r="K893">
        <f>IF(MOD($A893,J$2)&gt;=K$2,1,0)</f>
        <v>0</v>
      </c>
      <c r="L893">
        <f>SUM(B893:K893)</f>
        <v>7</v>
      </c>
      <c r="M893">
        <f t="shared" si="42"/>
        <v>3</v>
      </c>
      <c r="N893">
        <f>POWER(0.75,L893)*POWER(0.25,M893)</f>
        <v>2.0856857299804688E-3</v>
      </c>
      <c r="O893">
        <f>SUM(B893,D893,F893,H893,J893)</f>
        <v>4</v>
      </c>
      <c r="P893">
        <f>SUM(C893,E893,G893,I893,K893)</f>
        <v>3</v>
      </c>
      <c r="Q893">
        <f t="shared" si="41"/>
        <v>0</v>
      </c>
      <c r="R893">
        <f>Q893*N893</f>
        <v>0</v>
      </c>
    </row>
    <row r="894" spans="1:18" outlineLevel="1" x14ac:dyDescent="0.2">
      <c r="A894" s="1">
        <f t="shared" si="40"/>
        <v>891</v>
      </c>
      <c r="B894">
        <f>IF($A894&gt;=B$2,1,0)</f>
        <v>1</v>
      </c>
      <c r="C894">
        <f>IF(MOD($A894,B$2)&gt;=C$2,1,0)</f>
        <v>1</v>
      </c>
      <c r="D894">
        <f>IF(MOD($A894,C$2)&gt;=D$2,1,0)</f>
        <v>0</v>
      </c>
      <c r="E894">
        <f>IF(MOD($A894,D$2)&gt;=E$2,1,0)</f>
        <v>1</v>
      </c>
      <c r="F894">
        <f>IF(MOD($A894,E$2)&gt;=F$2,1,0)</f>
        <v>1</v>
      </c>
      <c r="G894">
        <f>IF(MOD($A894,F$2)&gt;=G$2,1,0)</f>
        <v>1</v>
      </c>
      <c r="H894">
        <f>IF(MOD($A894,G$2)&gt;=H$2,1,0)</f>
        <v>1</v>
      </c>
      <c r="I894">
        <f>IF(MOD($A894,H$2)&gt;=I$2,1,0)</f>
        <v>0</v>
      </c>
      <c r="J894">
        <f>IF(MOD($A894,I$2)&gt;=J$2,1,0)</f>
        <v>1</v>
      </c>
      <c r="K894">
        <f>IF(MOD($A894,J$2)&gt;=K$2,1,0)</f>
        <v>1</v>
      </c>
      <c r="L894">
        <f>SUM(B894:K894)</f>
        <v>8</v>
      </c>
      <c r="M894">
        <f t="shared" si="42"/>
        <v>2</v>
      </c>
      <c r="N894">
        <f>POWER(0.75,L894)*POWER(0.25,M894)</f>
        <v>6.2570571899414062E-3</v>
      </c>
      <c r="O894">
        <f>SUM(B894,D894,F894,H894,J894)</f>
        <v>4</v>
      </c>
      <c r="P894">
        <f>SUM(C894,E894,G894,I894,K894)</f>
        <v>4</v>
      </c>
      <c r="Q894">
        <f t="shared" si="41"/>
        <v>1</v>
      </c>
      <c r="R894">
        <f>Q894*N894</f>
        <v>6.2570571899414062E-3</v>
      </c>
    </row>
    <row r="895" spans="1:18" outlineLevel="1" x14ac:dyDescent="0.2">
      <c r="A895" s="1">
        <f t="shared" si="40"/>
        <v>892</v>
      </c>
      <c r="B895">
        <f>IF($A895&gt;=B$2,1,0)</f>
        <v>1</v>
      </c>
      <c r="C895">
        <f>IF(MOD($A895,B$2)&gt;=C$2,1,0)</f>
        <v>1</v>
      </c>
      <c r="D895">
        <f>IF(MOD($A895,C$2)&gt;=D$2,1,0)</f>
        <v>0</v>
      </c>
      <c r="E895">
        <f>IF(MOD($A895,D$2)&gt;=E$2,1,0)</f>
        <v>1</v>
      </c>
      <c r="F895">
        <f>IF(MOD($A895,E$2)&gt;=F$2,1,0)</f>
        <v>1</v>
      </c>
      <c r="G895">
        <f>IF(MOD($A895,F$2)&gt;=G$2,1,0)</f>
        <v>1</v>
      </c>
      <c r="H895">
        <f>IF(MOD($A895,G$2)&gt;=H$2,1,0)</f>
        <v>1</v>
      </c>
      <c r="I895">
        <f>IF(MOD($A895,H$2)&gt;=I$2,1,0)</f>
        <v>1</v>
      </c>
      <c r="J895">
        <f>IF(MOD($A895,I$2)&gt;=J$2,1,0)</f>
        <v>0</v>
      </c>
      <c r="K895">
        <f>IF(MOD($A895,J$2)&gt;=K$2,1,0)</f>
        <v>0</v>
      </c>
      <c r="L895">
        <f>SUM(B895:K895)</f>
        <v>7</v>
      </c>
      <c r="M895">
        <f t="shared" si="42"/>
        <v>3</v>
      </c>
      <c r="N895">
        <f>POWER(0.75,L895)*POWER(0.25,M895)</f>
        <v>2.0856857299804688E-3</v>
      </c>
      <c r="O895">
        <f>SUM(B895,D895,F895,H895,J895)</f>
        <v>3</v>
      </c>
      <c r="P895">
        <f>SUM(C895,E895,G895,I895,K895)</f>
        <v>4</v>
      </c>
      <c r="Q895">
        <f t="shared" si="41"/>
        <v>0</v>
      </c>
      <c r="R895">
        <f>Q895*N895</f>
        <v>0</v>
      </c>
    </row>
    <row r="896" spans="1:18" outlineLevel="1" x14ac:dyDescent="0.2">
      <c r="A896" s="1">
        <f t="shared" si="40"/>
        <v>893</v>
      </c>
      <c r="B896">
        <f>IF($A896&gt;=B$2,1,0)</f>
        <v>1</v>
      </c>
      <c r="C896">
        <f>IF(MOD($A896,B$2)&gt;=C$2,1,0)</f>
        <v>1</v>
      </c>
      <c r="D896">
        <f>IF(MOD($A896,C$2)&gt;=D$2,1,0)</f>
        <v>0</v>
      </c>
      <c r="E896">
        <f>IF(MOD($A896,D$2)&gt;=E$2,1,0)</f>
        <v>1</v>
      </c>
      <c r="F896">
        <f>IF(MOD($A896,E$2)&gt;=F$2,1,0)</f>
        <v>1</v>
      </c>
      <c r="G896">
        <f>IF(MOD($A896,F$2)&gt;=G$2,1,0)</f>
        <v>1</v>
      </c>
      <c r="H896">
        <f>IF(MOD($A896,G$2)&gt;=H$2,1,0)</f>
        <v>1</v>
      </c>
      <c r="I896">
        <f>IF(MOD($A896,H$2)&gt;=I$2,1,0)</f>
        <v>1</v>
      </c>
      <c r="J896">
        <f>IF(MOD($A896,I$2)&gt;=J$2,1,0)</f>
        <v>0</v>
      </c>
      <c r="K896">
        <f>IF(MOD($A896,J$2)&gt;=K$2,1,0)</f>
        <v>1</v>
      </c>
      <c r="L896">
        <f>SUM(B896:K896)</f>
        <v>8</v>
      </c>
      <c r="M896">
        <f t="shared" si="42"/>
        <v>2</v>
      </c>
      <c r="N896">
        <f>POWER(0.75,L896)*POWER(0.25,M896)</f>
        <v>6.2570571899414062E-3</v>
      </c>
      <c r="O896">
        <f>SUM(B896,D896,F896,H896,J896)</f>
        <v>3</v>
      </c>
      <c r="P896">
        <f>SUM(C896,E896,G896,I896,K896)</f>
        <v>5</v>
      </c>
      <c r="Q896">
        <f t="shared" si="41"/>
        <v>0</v>
      </c>
      <c r="R896">
        <f>Q896*N896</f>
        <v>0</v>
      </c>
    </row>
    <row r="897" spans="1:18" outlineLevel="1" x14ac:dyDescent="0.2">
      <c r="A897" s="1">
        <f t="shared" si="40"/>
        <v>894</v>
      </c>
      <c r="B897">
        <f>IF($A897&gt;=B$2,1,0)</f>
        <v>1</v>
      </c>
      <c r="C897">
        <f>IF(MOD($A897,B$2)&gt;=C$2,1,0)</f>
        <v>1</v>
      </c>
      <c r="D897">
        <f>IF(MOD($A897,C$2)&gt;=D$2,1,0)</f>
        <v>0</v>
      </c>
      <c r="E897">
        <f>IF(MOD($A897,D$2)&gt;=E$2,1,0)</f>
        <v>1</v>
      </c>
      <c r="F897">
        <f>IF(MOD($A897,E$2)&gt;=F$2,1,0)</f>
        <v>1</v>
      </c>
      <c r="G897">
        <f>IF(MOD($A897,F$2)&gt;=G$2,1,0)</f>
        <v>1</v>
      </c>
      <c r="H897">
        <f>IF(MOD($A897,G$2)&gt;=H$2,1,0)</f>
        <v>1</v>
      </c>
      <c r="I897">
        <f>IF(MOD($A897,H$2)&gt;=I$2,1,0)</f>
        <v>1</v>
      </c>
      <c r="J897">
        <f>IF(MOD($A897,I$2)&gt;=J$2,1,0)</f>
        <v>1</v>
      </c>
      <c r="K897">
        <f>IF(MOD($A897,J$2)&gt;=K$2,1,0)</f>
        <v>0</v>
      </c>
      <c r="L897">
        <f>SUM(B897:K897)</f>
        <v>8</v>
      </c>
      <c r="M897">
        <f t="shared" si="42"/>
        <v>2</v>
      </c>
      <c r="N897">
        <f>POWER(0.75,L897)*POWER(0.25,M897)</f>
        <v>6.2570571899414062E-3</v>
      </c>
      <c r="O897">
        <f>SUM(B897,D897,F897,H897,J897)</f>
        <v>4</v>
      </c>
      <c r="P897">
        <f>SUM(C897,E897,G897,I897,K897)</f>
        <v>4</v>
      </c>
      <c r="Q897">
        <f t="shared" si="41"/>
        <v>1</v>
      </c>
      <c r="R897">
        <f>Q897*N897</f>
        <v>6.2570571899414062E-3</v>
      </c>
    </row>
    <row r="898" spans="1:18" outlineLevel="1" x14ac:dyDescent="0.2">
      <c r="A898" s="1">
        <f t="shared" si="40"/>
        <v>895</v>
      </c>
      <c r="B898">
        <f>IF($A898&gt;=B$2,1,0)</f>
        <v>1</v>
      </c>
      <c r="C898">
        <f>IF(MOD($A898,B$2)&gt;=C$2,1,0)</f>
        <v>1</v>
      </c>
      <c r="D898">
        <f>IF(MOD($A898,C$2)&gt;=D$2,1,0)</f>
        <v>0</v>
      </c>
      <c r="E898">
        <f>IF(MOD($A898,D$2)&gt;=E$2,1,0)</f>
        <v>1</v>
      </c>
      <c r="F898">
        <f>IF(MOD($A898,E$2)&gt;=F$2,1,0)</f>
        <v>1</v>
      </c>
      <c r="G898">
        <f>IF(MOD($A898,F$2)&gt;=G$2,1,0)</f>
        <v>1</v>
      </c>
      <c r="H898">
        <f>IF(MOD($A898,G$2)&gt;=H$2,1,0)</f>
        <v>1</v>
      </c>
      <c r="I898">
        <f>IF(MOD($A898,H$2)&gt;=I$2,1,0)</f>
        <v>1</v>
      </c>
      <c r="J898">
        <f>IF(MOD($A898,I$2)&gt;=J$2,1,0)</f>
        <v>1</v>
      </c>
      <c r="K898">
        <f>IF(MOD($A898,J$2)&gt;=K$2,1,0)</f>
        <v>1</v>
      </c>
      <c r="L898">
        <f>SUM(B898:K898)</f>
        <v>9</v>
      </c>
      <c r="M898">
        <f t="shared" si="42"/>
        <v>1</v>
      </c>
      <c r="N898">
        <f>POWER(0.75,L898)*POWER(0.25,M898)</f>
        <v>1.8771171569824219E-2</v>
      </c>
      <c r="O898">
        <f>SUM(B898,D898,F898,H898,J898)</f>
        <v>4</v>
      </c>
      <c r="P898">
        <f>SUM(C898,E898,G898,I898,K898)</f>
        <v>5</v>
      </c>
      <c r="Q898">
        <f t="shared" si="41"/>
        <v>0</v>
      </c>
      <c r="R898">
        <f>Q898*N898</f>
        <v>0</v>
      </c>
    </row>
    <row r="899" spans="1:18" outlineLevel="1" x14ac:dyDescent="0.2">
      <c r="A899" s="1">
        <f t="shared" si="40"/>
        <v>896</v>
      </c>
      <c r="B899">
        <f>IF($A899&gt;=B$2,1,0)</f>
        <v>1</v>
      </c>
      <c r="C899">
        <f>IF(MOD($A899,B$2)&gt;=C$2,1,0)</f>
        <v>1</v>
      </c>
      <c r="D899">
        <f>IF(MOD($A899,C$2)&gt;=D$2,1,0)</f>
        <v>1</v>
      </c>
      <c r="E899">
        <f>IF(MOD($A899,D$2)&gt;=E$2,1,0)</f>
        <v>0</v>
      </c>
      <c r="F899">
        <f>IF(MOD($A899,E$2)&gt;=F$2,1,0)</f>
        <v>0</v>
      </c>
      <c r="G899">
        <f>IF(MOD($A899,F$2)&gt;=G$2,1,0)</f>
        <v>0</v>
      </c>
      <c r="H899">
        <f>IF(MOD($A899,G$2)&gt;=H$2,1,0)</f>
        <v>0</v>
      </c>
      <c r="I899">
        <f>IF(MOD($A899,H$2)&gt;=I$2,1,0)</f>
        <v>0</v>
      </c>
      <c r="J899">
        <f>IF(MOD($A899,I$2)&gt;=J$2,1,0)</f>
        <v>0</v>
      </c>
      <c r="K899">
        <f>IF(MOD($A899,J$2)&gt;=K$2,1,0)</f>
        <v>0</v>
      </c>
      <c r="L899">
        <f>SUM(B899:K899)</f>
        <v>3</v>
      </c>
      <c r="M899">
        <f t="shared" si="42"/>
        <v>7</v>
      </c>
      <c r="N899">
        <f>POWER(0.75,L899)*POWER(0.25,M899)</f>
        <v>2.574920654296875E-5</v>
      </c>
      <c r="O899">
        <f>SUM(B899,D899,F899,H899,J899)</f>
        <v>2</v>
      </c>
      <c r="P899">
        <f>SUM(C899,E899,G899,I899,K899)</f>
        <v>1</v>
      </c>
      <c r="Q899">
        <f t="shared" si="41"/>
        <v>0</v>
      </c>
      <c r="R899">
        <f>Q899*N899</f>
        <v>0</v>
      </c>
    </row>
    <row r="900" spans="1:18" outlineLevel="1" x14ac:dyDescent="0.2">
      <c r="A900" s="1">
        <f t="shared" ref="A900:A963" si="43">ROW()-3</f>
        <v>897</v>
      </c>
      <c r="B900">
        <f>IF($A900&gt;=B$2,1,0)</f>
        <v>1</v>
      </c>
      <c r="C900">
        <f>IF(MOD($A900,B$2)&gt;=C$2,1,0)</f>
        <v>1</v>
      </c>
      <c r="D900">
        <f>IF(MOD($A900,C$2)&gt;=D$2,1,0)</f>
        <v>1</v>
      </c>
      <c r="E900">
        <f>IF(MOD($A900,D$2)&gt;=E$2,1,0)</f>
        <v>0</v>
      </c>
      <c r="F900">
        <f>IF(MOD($A900,E$2)&gt;=F$2,1,0)</f>
        <v>0</v>
      </c>
      <c r="G900">
        <f>IF(MOD($A900,F$2)&gt;=G$2,1,0)</f>
        <v>0</v>
      </c>
      <c r="H900">
        <f>IF(MOD($A900,G$2)&gt;=H$2,1,0)</f>
        <v>0</v>
      </c>
      <c r="I900">
        <f>IF(MOD($A900,H$2)&gt;=I$2,1,0)</f>
        <v>0</v>
      </c>
      <c r="J900">
        <f>IF(MOD($A900,I$2)&gt;=J$2,1,0)</f>
        <v>0</v>
      </c>
      <c r="K900">
        <f>IF(MOD($A900,J$2)&gt;=K$2,1,0)</f>
        <v>1</v>
      </c>
      <c r="L900">
        <f>SUM(B900:K900)</f>
        <v>4</v>
      </c>
      <c r="M900">
        <f t="shared" si="42"/>
        <v>6</v>
      </c>
      <c r="N900">
        <f>POWER(0.75,L900)*POWER(0.25,M900)</f>
        <v>7.724761962890625E-5</v>
      </c>
      <c r="O900">
        <f>SUM(B900,D900,F900,H900,J900)</f>
        <v>2</v>
      </c>
      <c r="P900">
        <f>SUM(C900,E900,G900,I900,K900)</f>
        <v>2</v>
      </c>
      <c r="Q900">
        <f t="shared" ref="Q900:Q963" si="44">IF(O900=P900,1,0)</f>
        <v>1</v>
      </c>
      <c r="R900">
        <f>Q900*N900</f>
        <v>7.724761962890625E-5</v>
      </c>
    </row>
    <row r="901" spans="1:18" outlineLevel="1" x14ac:dyDescent="0.2">
      <c r="A901" s="1">
        <f t="shared" si="43"/>
        <v>898</v>
      </c>
      <c r="B901">
        <f>IF($A901&gt;=B$2,1,0)</f>
        <v>1</v>
      </c>
      <c r="C901">
        <f>IF(MOD($A901,B$2)&gt;=C$2,1,0)</f>
        <v>1</v>
      </c>
      <c r="D901">
        <f>IF(MOD($A901,C$2)&gt;=D$2,1,0)</f>
        <v>1</v>
      </c>
      <c r="E901">
        <f>IF(MOD($A901,D$2)&gt;=E$2,1,0)</f>
        <v>0</v>
      </c>
      <c r="F901">
        <f>IF(MOD($A901,E$2)&gt;=F$2,1,0)</f>
        <v>0</v>
      </c>
      <c r="G901">
        <f>IF(MOD($A901,F$2)&gt;=G$2,1,0)</f>
        <v>0</v>
      </c>
      <c r="H901">
        <f>IF(MOD($A901,G$2)&gt;=H$2,1,0)</f>
        <v>0</v>
      </c>
      <c r="I901">
        <f>IF(MOD($A901,H$2)&gt;=I$2,1,0)</f>
        <v>0</v>
      </c>
      <c r="J901">
        <f>IF(MOD($A901,I$2)&gt;=J$2,1,0)</f>
        <v>1</v>
      </c>
      <c r="K901">
        <f>IF(MOD($A901,J$2)&gt;=K$2,1,0)</f>
        <v>0</v>
      </c>
      <c r="L901">
        <f>SUM(B901:K901)</f>
        <v>4</v>
      </c>
      <c r="M901">
        <f t="shared" ref="M901:M964" si="45">10-L901</f>
        <v>6</v>
      </c>
      <c r="N901">
        <f>POWER(0.75,L901)*POWER(0.25,M901)</f>
        <v>7.724761962890625E-5</v>
      </c>
      <c r="O901">
        <f>SUM(B901,D901,F901,H901,J901)</f>
        <v>3</v>
      </c>
      <c r="P901">
        <f>SUM(C901,E901,G901,I901,K901)</f>
        <v>1</v>
      </c>
      <c r="Q901">
        <f t="shared" si="44"/>
        <v>0</v>
      </c>
      <c r="R901">
        <f>Q901*N901</f>
        <v>0</v>
      </c>
    </row>
    <row r="902" spans="1:18" outlineLevel="1" x14ac:dyDescent="0.2">
      <c r="A902" s="1">
        <f t="shared" si="43"/>
        <v>899</v>
      </c>
      <c r="B902">
        <f>IF($A902&gt;=B$2,1,0)</f>
        <v>1</v>
      </c>
      <c r="C902">
        <f>IF(MOD($A902,B$2)&gt;=C$2,1,0)</f>
        <v>1</v>
      </c>
      <c r="D902">
        <f>IF(MOD($A902,C$2)&gt;=D$2,1,0)</f>
        <v>1</v>
      </c>
      <c r="E902">
        <f>IF(MOD($A902,D$2)&gt;=E$2,1,0)</f>
        <v>0</v>
      </c>
      <c r="F902">
        <f>IF(MOD($A902,E$2)&gt;=F$2,1,0)</f>
        <v>0</v>
      </c>
      <c r="G902">
        <f>IF(MOD($A902,F$2)&gt;=G$2,1,0)</f>
        <v>0</v>
      </c>
      <c r="H902">
        <f>IF(MOD($A902,G$2)&gt;=H$2,1,0)</f>
        <v>0</v>
      </c>
      <c r="I902">
        <f>IF(MOD($A902,H$2)&gt;=I$2,1,0)</f>
        <v>0</v>
      </c>
      <c r="J902">
        <f>IF(MOD($A902,I$2)&gt;=J$2,1,0)</f>
        <v>1</v>
      </c>
      <c r="K902">
        <f>IF(MOD($A902,J$2)&gt;=K$2,1,0)</f>
        <v>1</v>
      </c>
      <c r="L902">
        <f>SUM(B902:K902)</f>
        <v>5</v>
      </c>
      <c r="M902">
        <f t="shared" si="45"/>
        <v>5</v>
      </c>
      <c r="N902">
        <f>POWER(0.75,L902)*POWER(0.25,M902)</f>
        <v>2.3174285888671875E-4</v>
      </c>
      <c r="O902">
        <f>SUM(B902,D902,F902,H902,J902)</f>
        <v>3</v>
      </c>
      <c r="P902">
        <f>SUM(C902,E902,G902,I902,K902)</f>
        <v>2</v>
      </c>
      <c r="Q902">
        <f t="shared" si="44"/>
        <v>0</v>
      </c>
      <c r="R902">
        <f>Q902*N902</f>
        <v>0</v>
      </c>
    </row>
    <row r="903" spans="1:18" outlineLevel="1" x14ac:dyDescent="0.2">
      <c r="A903" s="1">
        <f t="shared" si="43"/>
        <v>900</v>
      </c>
      <c r="B903">
        <f>IF($A903&gt;=B$2,1,0)</f>
        <v>1</v>
      </c>
      <c r="C903">
        <f>IF(MOD($A903,B$2)&gt;=C$2,1,0)</f>
        <v>1</v>
      </c>
      <c r="D903">
        <f>IF(MOD($A903,C$2)&gt;=D$2,1,0)</f>
        <v>1</v>
      </c>
      <c r="E903">
        <f>IF(MOD($A903,D$2)&gt;=E$2,1,0)</f>
        <v>0</v>
      </c>
      <c r="F903">
        <f>IF(MOD($A903,E$2)&gt;=F$2,1,0)</f>
        <v>0</v>
      </c>
      <c r="G903">
        <f>IF(MOD($A903,F$2)&gt;=G$2,1,0)</f>
        <v>0</v>
      </c>
      <c r="H903">
        <f>IF(MOD($A903,G$2)&gt;=H$2,1,0)</f>
        <v>0</v>
      </c>
      <c r="I903">
        <f>IF(MOD($A903,H$2)&gt;=I$2,1,0)</f>
        <v>1</v>
      </c>
      <c r="J903">
        <f>IF(MOD($A903,I$2)&gt;=J$2,1,0)</f>
        <v>0</v>
      </c>
      <c r="K903">
        <f>IF(MOD($A903,J$2)&gt;=K$2,1,0)</f>
        <v>0</v>
      </c>
      <c r="L903">
        <f>SUM(B903:K903)</f>
        <v>4</v>
      </c>
      <c r="M903">
        <f t="shared" si="45"/>
        <v>6</v>
      </c>
      <c r="N903">
        <f>POWER(0.75,L903)*POWER(0.25,M903)</f>
        <v>7.724761962890625E-5</v>
      </c>
      <c r="O903">
        <f>SUM(B903,D903,F903,H903,J903)</f>
        <v>2</v>
      </c>
      <c r="P903">
        <f>SUM(C903,E903,G903,I903,K903)</f>
        <v>2</v>
      </c>
      <c r="Q903">
        <f t="shared" si="44"/>
        <v>1</v>
      </c>
      <c r="R903">
        <f>Q903*N903</f>
        <v>7.724761962890625E-5</v>
      </c>
    </row>
    <row r="904" spans="1:18" outlineLevel="1" x14ac:dyDescent="0.2">
      <c r="A904" s="1">
        <f t="shared" si="43"/>
        <v>901</v>
      </c>
      <c r="B904">
        <f>IF($A904&gt;=B$2,1,0)</f>
        <v>1</v>
      </c>
      <c r="C904">
        <f>IF(MOD($A904,B$2)&gt;=C$2,1,0)</f>
        <v>1</v>
      </c>
      <c r="D904">
        <f>IF(MOD($A904,C$2)&gt;=D$2,1,0)</f>
        <v>1</v>
      </c>
      <c r="E904">
        <f>IF(MOD($A904,D$2)&gt;=E$2,1,0)</f>
        <v>0</v>
      </c>
      <c r="F904">
        <f>IF(MOD($A904,E$2)&gt;=F$2,1,0)</f>
        <v>0</v>
      </c>
      <c r="G904">
        <f>IF(MOD($A904,F$2)&gt;=G$2,1,0)</f>
        <v>0</v>
      </c>
      <c r="H904">
        <f>IF(MOD($A904,G$2)&gt;=H$2,1,0)</f>
        <v>0</v>
      </c>
      <c r="I904">
        <f>IF(MOD($A904,H$2)&gt;=I$2,1,0)</f>
        <v>1</v>
      </c>
      <c r="J904">
        <f>IF(MOD($A904,I$2)&gt;=J$2,1,0)</f>
        <v>0</v>
      </c>
      <c r="K904">
        <f>IF(MOD($A904,J$2)&gt;=K$2,1,0)</f>
        <v>1</v>
      </c>
      <c r="L904">
        <f>SUM(B904:K904)</f>
        <v>5</v>
      </c>
      <c r="M904">
        <f t="shared" si="45"/>
        <v>5</v>
      </c>
      <c r="N904">
        <f>POWER(0.75,L904)*POWER(0.25,M904)</f>
        <v>2.3174285888671875E-4</v>
      </c>
      <c r="O904">
        <f>SUM(B904,D904,F904,H904,J904)</f>
        <v>2</v>
      </c>
      <c r="P904">
        <f>SUM(C904,E904,G904,I904,K904)</f>
        <v>3</v>
      </c>
      <c r="Q904">
        <f t="shared" si="44"/>
        <v>0</v>
      </c>
      <c r="R904">
        <f>Q904*N904</f>
        <v>0</v>
      </c>
    </row>
    <row r="905" spans="1:18" outlineLevel="1" x14ac:dyDescent="0.2">
      <c r="A905" s="1">
        <f t="shared" si="43"/>
        <v>902</v>
      </c>
      <c r="B905">
        <f>IF($A905&gt;=B$2,1,0)</f>
        <v>1</v>
      </c>
      <c r="C905">
        <f>IF(MOD($A905,B$2)&gt;=C$2,1,0)</f>
        <v>1</v>
      </c>
      <c r="D905">
        <f>IF(MOD($A905,C$2)&gt;=D$2,1,0)</f>
        <v>1</v>
      </c>
      <c r="E905">
        <f>IF(MOD($A905,D$2)&gt;=E$2,1,0)</f>
        <v>0</v>
      </c>
      <c r="F905">
        <f>IF(MOD($A905,E$2)&gt;=F$2,1,0)</f>
        <v>0</v>
      </c>
      <c r="G905">
        <f>IF(MOD($A905,F$2)&gt;=G$2,1,0)</f>
        <v>0</v>
      </c>
      <c r="H905">
        <f>IF(MOD($A905,G$2)&gt;=H$2,1,0)</f>
        <v>0</v>
      </c>
      <c r="I905">
        <f>IF(MOD($A905,H$2)&gt;=I$2,1,0)</f>
        <v>1</v>
      </c>
      <c r="J905">
        <f>IF(MOD($A905,I$2)&gt;=J$2,1,0)</f>
        <v>1</v>
      </c>
      <c r="K905">
        <f>IF(MOD($A905,J$2)&gt;=K$2,1,0)</f>
        <v>0</v>
      </c>
      <c r="L905">
        <f>SUM(B905:K905)</f>
        <v>5</v>
      </c>
      <c r="M905">
        <f t="shared" si="45"/>
        <v>5</v>
      </c>
      <c r="N905">
        <f>POWER(0.75,L905)*POWER(0.25,M905)</f>
        <v>2.3174285888671875E-4</v>
      </c>
      <c r="O905">
        <f>SUM(B905,D905,F905,H905,J905)</f>
        <v>3</v>
      </c>
      <c r="P905">
        <f>SUM(C905,E905,G905,I905,K905)</f>
        <v>2</v>
      </c>
      <c r="Q905">
        <f t="shared" si="44"/>
        <v>0</v>
      </c>
      <c r="R905">
        <f>Q905*N905</f>
        <v>0</v>
      </c>
    </row>
    <row r="906" spans="1:18" outlineLevel="1" x14ac:dyDescent="0.2">
      <c r="A906" s="1">
        <f t="shared" si="43"/>
        <v>903</v>
      </c>
      <c r="B906">
        <f>IF($A906&gt;=B$2,1,0)</f>
        <v>1</v>
      </c>
      <c r="C906">
        <f>IF(MOD($A906,B$2)&gt;=C$2,1,0)</f>
        <v>1</v>
      </c>
      <c r="D906">
        <f>IF(MOD($A906,C$2)&gt;=D$2,1,0)</f>
        <v>1</v>
      </c>
      <c r="E906">
        <f>IF(MOD($A906,D$2)&gt;=E$2,1,0)</f>
        <v>0</v>
      </c>
      <c r="F906">
        <f>IF(MOD($A906,E$2)&gt;=F$2,1,0)</f>
        <v>0</v>
      </c>
      <c r="G906">
        <f>IF(MOD($A906,F$2)&gt;=G$2,1,0)</f>
        <v>0</v>
      </c>
      <c r="H906">
        <f>IF(MOD($A906,G$2)&gt;=H$2,1,0)</f>
        <v>0</v>
      </c>
      <c r="I906">
        <f>IF(MOD($A906,H$2)&gt;=I$2,1,0)</f>
        <v>1</v>
      </c>
      <c r="J906">
        <f>IF(MOD($A906,I$2)&gt;=J$2,1,0)</f>
        <v>1</v>
      </c>
      <c r="K906">
        <f>IF(MOD($A906,J$2)&gt;=K$2,1,0)</f>
        <v>1</v>
      </c>
      <c r="L906">
        <f>SUM(B906:K906)</f>
        <v>6</v>
      </c>
      <c r="M906">
        <f t="shared" si="45"/>
        <v>4</v>
      </c>
      <c r="N906">
        <f>POWER(0.75,L906)*POWER(0.25,M906)</f>
        <v>6.9522857666015625E-4</v>
      </c>
      <c r="O906">
        <f>SUM(B906,D906,F906,H906,J906)</f>
        <v>3</v>
      </c>
      <c r="P906">
        <f>SUM(C906,E906,G906,I906,K906)</f>
        <v>3</v>
      </c>
      <c r="Q906">
        <f t="shared" si="44"/>
        <v>1</v>
      </c>
      <c r="R906">
        <f>Q906*N906</f>
        <v>6.9522857666015625E-4</v>
      </c>
    </row>
    <row r="907" spans="1:18" outlineLevel="1" x14ac:dyDescent="0.2">
      <c r="A907" s="1">
        <f t="shared" si="43"/>
        <v>904</v>
      </c>
      <c r="B907">
        <f>IF($A907&gt;=B$2,1,0)</f>
        <v>1</v>
      </c>
      <c r="C907">
        <f>IF(MOD($A907,B$2)&gt;=C$2,1,0)</f>
        <v>1</v>
      </c>
      <c r="D907">
        <f>IF(MOD($A907,C$2)&gt;=D$2,1,0)</f>
        <v>1</v>
      </c>
      <c r="E907">
        <f>IF(MOD($A907,D$2)&gt;=E$2,1,0)</f>
        <v>0</v>
      </c>
      <c r="F907">
        <f>IF(MOD($A907,E$2)&gt;=F$2,1,0)</f>
        <v>0</v>
      </c>
      <c r="G907">
        <f>IF(MOD($A907,F$2)&gt;=G$2,1,0)</f>
        <v>0</v>
      </c>
      <c r="H907">
        <f>IF(MOD($A907,G$2)&gt;=H$2,1,0)</f>
        <v>1</v>
      </c>
      <c r="I907">
        <f>IF(MOD($A907,H$2)&gt;=I$2,1,0)</f>
        <v>0</v>
      </c>
      <c r="J907">
        <f>IF(MOD($A907,I$2)&gt;=J$2,1,0)</f>
        <v>0</v>
      </c>
      <c r="K907">
        <f>IF(MOD($A907,J$2)&gt;=K$2,1,0)</f>
        <v>0</v>
      </c>
      <c r="L907">
        <f>SUM(B907:K907)</f>
        <v>4</v>
      </c>
      <c r="M907">
        <f t="shared" si="45"/>
        <v>6</v>
      </c>
      <c r="N907">
        <f>POWER(0.75,L907)*POWER(0.25,M907)</f>
        <v>7.724761962890625E-5</v>
      </c>
      <c r="O907">
        <f>SUM(B907,D907,F907,H907,J907)</f>
        <v>3</v>
      </c>
      <c r="P907">
        <f>SUM(C907,E907,G907,I907,K907)</f>
        <v>1</v>
      </c>
      <c r="Q907">
        <f t="shared" si="44"/>
        <v>0</v>
      </c>
      <c r="R907">
        <f>Q907*N907</f>
        <v>0</v>
      </c>
    </row>
    <row r="908" spans="1:18" outlineLevel="1" x14ac:dyDescent="0.2">
      <c r="A908" s="1">
        <f t="shared" si="43"/>
        <v>905</v>
      </c>
      <c r="B908">
        <f>IF($A908&gt;=B$2,1,0)</f>
        <v>1</v>
      </c>
      <c r="C908">
        <f>IF(MOD($A908,B$2)&gt;=C$2,1,0)</f>
        <v>1</v>
      </c>
      <c r="D908">
        <f>IF(MOD($A908,C$2)&gt;=D$2,1,0)</f>
        <v>1</v>
      </c>
      <c r="E908">
        <f>IF(MOD($A908,D$2)&gt;=E$2,1,0)</f>
        <v>0</v>
      </c>
      <c r="F908">
        <f>IF(MOD($A908,E$2)&gt;=F$2,1,0)</f>
        <v>0</v>
      </c>
      <c r="G908">
        <f>IF(MOD($A908,F$2)&gt;=G$2,1,0)</f>
        <v>0</v>
      </c>
      <c r="H908">
        <f>IF(MOD($A908,G$2)&gt;=H$2,1,0)</f>
        <v>1</v>
      </c>
      <c r="I908">
        <f>IF(MOD($A908,H$2)&gt;=I$2,1,0)</f>
        <v>0</v>
      </c>
      <c r="J908">
        <f>IF(MOD($A908,I$2)&gt;=J$2,1,0)</f>
        <v>0</v>
      </c>
      <c r="K908">
        <f>IF(MOD($A908,J$2)&gt;=K$2,1,0)</f>
        <v>1</v>
      </c>
      <c r="L908">
        <f>SUM(B908:K908)</f>
        <v>5</v>
      </c>
      <c r="M908">
        <f t="shared" si="45"/>
        <v>5</v>
      </c>
      <c r="N908">
        <f>POWER(0.75,L908)*POWER(0.25,M908)</f>
        <v>2.3174285888671875E-4</v>
      </c>
      <c r="O908">
        <f>SUM(B908,D908,F908,H908,J908)</f>
        <v>3</v>
      </c>
      <c r="P908">
        <f>SUM(C908,E908,G908,I908,K908)</f>
        <v>2</v>
      </c>
      <c r="Q908">
        <f t="shared" si="44"/>
        <v>0</v>
      </c>
      <c r="R908">
        <f>Q908*N908</f>
        <v>0</v>
      </c>
    </row>
    <row r="909" spans="1:18" outlineLevel="1" x14ac:dyDescent="0.2">
      <c r="A909" s="1">
        <f t="shared" si="43"/>
        <v>906</v>
      </c>
      <c r="B909">
        <f>IF($A909&gt;=B$2,1,0)</f>
        <v>1</v>
      </c>
      <c r="C909">
        <f>IF(MOD($A909,B$2)&gt;=C$2,1,0)</f>
        <v>1</v>
      </c>
      <c r="D909">
        <f>IF(MOD($A909,C$2)&gt;=D$2,1,0)</f>
        <v>1</v>
      </c>
      <c r="E909">
        <f>IF(MOD($A909,D$2)&gt;=E$2,1,0)</f>
        <v>0</v>
      </c>
      <c r="F909">
        <f>IF(MOD($A909,E$2)&gt;=F$2,1,0)</f>
        <v>0</v>
      </c>
      <c r="G909">
        <f>IF(MOD($A909,F$2)&gt;=G$2,1,0)</f>
        <v>0</v>
      </c>
      <c r="H909">
        <f>IF(MOD($A909,G$2)&gt;=H$2,1,0)</f>
        <v>1</v>
      </c>
      <c r="I909">
        <f>IF(MOD($A909,H$2)&gt;=I$2,1,0)</f>
        <v>0</v>
      </c>
      <c r="J909">
        <f>IF(MOD($A909,I$2)&gt;=J$2,1,0)</f>
        <v>1</v>
      </c>
      <c r="K909">
        <f>IF(MOD($A909,J$2)&gt;=K$2,1,0)</f>
        <v>0</v>
      </c>
      <c r="L909">
        <f>SUM(B909:K909)</f>
        <v>5</v>
      </c>
      <c r="M909">
        <f t="shared" si="45"/>
        <v>5</v>
      </c>
      <c r="N909">
        <f>POWER(0.75,L909)*POWER(0.25,M909)</f>
        <v>2.3174285888671875E-4</v>
      </c>
      <c r="O909">
        <f>SUM(B909,D909,F909,H909,J909)</f>
        <v>4</v>
      </c>
      <c r="P909">
        <f>SUM(C909,E909,G909,I909,K909)</f>
        <v>1</v>
      </c>
      <c r="Q909">
        <f t="shared" si="44"/>
        <v>0</v>
      </c>
      <c r="R909">
        <f>Q909*N909</f>
        <v>0</v>
      </c>
    </row>
    <row r="910" spans="1:18" outlineLevel="1" x14ac:dyDescent="0.2">
      <c r="A910" s="1">
        <f t="shared" si="43"/>
        <v>907</v>
      </c>
      <c r="B910">
        <f>IF($A910&gt;=B$2,1,0)</f>
        <v>1</v>
      </c>
      <c r="C910">
        <f>IF(MOD($A910,B$2)&gt;=C$2,1,0)</f>
        <v>1</v>
      </c>
      <c r="D910">
        <f>IF(MOD($A910,C$2)&gt;=D$2,1,0)</f>
        <v>1</v>
      </c>
      <c r="E910">
        <f>IF(MOD($A910,D$2)&gt;=E$2,1,0)</f>
        <v>0</v>
      </c>
      <c r="F910">
        <f>IF(MOD($A910,E$2)&gt;=F$2,1,0)</f>
        <v>0</v>
      </c>
      <c r="G910">
        <f>IF(MOD($A910,F$2)&gt;=G$2,1,0)</f>
        <v>0</v>
      </c>
      <c r="H910">
        <f>IF(MOD($A910,G$2)&gt;=H$2,1,0)</f>
        <v>1</v>
      </c>
      <c r="I910">
        <f>IF(MOD($A910,H$2)&gt;=I$2,1,0)</f>
        <v>0</v>
      </c>
      <c r="J910">
        <f>IF(MOD($A910,I$2)&gt;=J$2,1,0)</f>
        <v>1</v>
      </c>
      <c r="K910">
        <f>IF(MOD($A910,J$2)&gt;=K$2,1,0)</f>
        <v>1</v>
      </c>
      <c r="L910">
        <f>SUM(B910:K910)</f>
        <v>6</v>
      </c>
      <c r="M910">
        <f t="shared" si="45"/>
        <v>4</v>
      </c>
      <c r="N910">
        <f>POWER(0.75,L910)*POWER(0.25,M910)</f>
        <v>6.9522857666015625E-4</v>
      </c>
      <c r="O910">
        <f>SUM(B910,D910,F910,H910,J910)</f>
        <v>4</v>
      </c>
      <c r="P910">
        <f>SUM(C910,E910,G910,I910,K910)</f>
        <v>2</v>
      </c>
      <c r="Q910">
        <f t="shared" si="44"/>
        <v>0</v>
      </c>
      <c r="R910">
        <f>Q910*N910</f>
        <v>0</v>
      </c>
    </row>
    <row r="911" spans="1:18" outlineLevel="1" x14ac:dyDescent="0.2">
      <c r="A911" s="1">
        <f t="shared" si="43"/>
        <v>908</v>
      </c>
      <c r="B911">
        <f>IF($A911&gt;=B$2,1,0)</f>
        <v>1</v>
      </c>
      <c r="C911">
        <f>IF(MOD($A911,B$2)&gt;=C$2,1,0)</f>
        <v>1</v>
      </c>
      <c r="D911">
        <f>IF(MOD($A911,C$2)&gt;=D$2,1,0)</f>
        <v>1</v>
      </c>
      <c r="E911">
        <f>IF(MOD($A911,D$2)&gt;=E$2,1,0)</f>
        <v>0</v>
      </c>
      <c r="F911">
        <f>IF(MOD($A911,E$2)&gt;=F$2,1,0)</f>
        <v>0</v>
      </c>
      <c r="G911">
        <f>IF(MOD($A911,F$2)&gt;=G$2,1,0)</f>
        <v>0</v>
      </c>
      <c r="H911">
        <f>IF(MOD($A911,G$2)&gt;=H$2,1,0)</f>
        <v>1</v>
      </c>
      <c r="I911">
        <f>IF(MOD($A911,H$2)&gt;=I$2,1,0)</f>
        <v>1</v>
      </c>
      <c r="J911">
        <f>IF(MOD($A911,I$2)&gt;=J$2,1,0)</f>
        <v>0</v>
      </c>
      <c r="K911">
        <f>IF(MOD($A911,J$2)&gt;=K$2,1,0)</f>
        <v>0</v>
      </c>
      <c r="L911">
        <f>SUM(B911:K911)</f>
        <v>5</v>
      </c>
      <c r="M911">
        <f t="shared" si="45"/>
        <v>5</v>
      </c>
      <c r="N911">
        <f>POWER(0.75,L911)*POWER(0.25,M911)</f>
        <v>2.3174285888671875E-4</v>
      </c>
      <c r="O911">
        <f>SUM(B911,D911,F911,H911,J911)</f>
        <v>3</v>
      </c>
      <c r="P911">
        <f>SUM(C911,E911,G911,I911,K911)</f>
        <v>2</v>
      </c>
      <c r="Q911">
        <f t="shared" si="44"/>
        <v>0</v>
      </c>
      <c r="R911">
        <f>Q911*N911</f>
        <v>0</v>
      </c>
    </row>
    <row r="912" spans="1:18" outlineLevel="1" x14ac:dyDescent="0.2">
      <c r="A912" s="1">
        <f t="shared" si="43"/>
        <v>909</v>
      </c>
      <c r="B912">
        <f>IF($A912&gt;=B$2,1,0)</f>
        <v>1</v>
      </c>
      <c r="C912">
        <f>IF(MOD($A912,B$2)&gt;=C$2,1,0)</f>
        <v>1</v>
      </c>
      <c r="D912">
        <f>IF(MOD($A912,C$2)&gt;=D$2,1,0)</f>
        <v>1</v>
      </c>
      <c r="E912">
        <f>IF(MOD($A912,D$2)&gt;=E$2,1,0)</f>
        <v>0</v>
      </c>
      <c r="F912">
        <f>IF(MOD($A912,E$2)&gt;=F$2,1,0)</f>
        <v>0</v>
      </c>
      <c r="G912">
        <f>IF(MOD($A912,F$2)&gt;=G$2,1,0)</f>
        <v>0</v>
      </c>
      <c r="H912">
        <f>IF(MOD($A912,G$2)&gt;=H$2,1,0)</f>
        <v>1</v>
      </c>
      <c r="I912">
        <f>IF(MOD($A912,H$2)&gt;=I$2,1,0)</f>
        <v>1</v>
      </c>
      <c r="J912">
        <f>IF(MOD($A912,I$2)&gt;=J$2,1,0)</f>
        <v>0</v>
      </c>
      <c r="K912">
        <f>IF(MOD($A912,J$2)&gt;=K$2,1,0)</f>
        <v>1</v>
      </c>
      <c r="L912">
        <f>SUM(B912:K912)</f>
        <v>6</v>
      </c>
      <c r="M912">
        <f t="shared" si="45"/>
        <v>4</v>
      </c>
      <c r="N912">
        <f>POWER(0.75,L912)*POWER(0.25,M912)</f>
        <v>6.9522857666015625E-4</v>
      </c>
      <c r="O912">
        <f>SUM(B912,D912,F912,H912,J912)</f>
        <v>3</v>
      </c>
      <c r="P912">
        <f>SUM(C912,E912,G912,I912,K912)</f>
        <v>3</v>
      </c>
      <c r="Q912">
        <f t="shared" si="44"/>
        <v>1</v>
      </c>
      <c r="R912">
        <f>Q912*N912</f>
        <v>6.9522857666015625E-4</v>
      </c>
    </row>
    <row r="913" spans="1:18" outlineLevel="1" x14ac:dyDescent="0.2">
      <c r="A913" s="1">
        <f t="shared" si="43"/>
        <v>910</v>
      </c>
      <c r="B913">
        <f>IF($A913&gt;=B$2,1,0)</f>
        <v>1</v>
      </c>
      <c r="C913">
        <f>IF(MOD($A913,B$2)&gt;=C$2,1,0)</f>
        <v>1</v>
      </c>
      <c r="D913">
        <f>IF(MOD($A913,C$2)&gt;=D$2,1,0)</f>
        <v>1</v>
      </c>
      <c r="E913">
        <f>IF(MOD($A913,D$2)&gt;=E$2,1,0)</f>
        <v>0</v>
      </c>
      <c r="F913">
        <f>IF(MOD($A913,E$2)&gt;=F$2,1,0)</f>
        <v>0</v>
      </c>
      <c r="G913">
        <f>IF(MOD($A913,F$2)&gt;=G$2,1,0)</f>
        <v>0</v>
      </c>
      <c r="H913">
        <f>IF(MOD($A913,G$2)&gt;=H$2,1,0)</f>
        <v>1</v>
      </c>
      <c r="I913">
        <f>IF(MOD($A913,H$2)&gt;=I$2,1,0)</f>
        <v>1</v>
      </c>
      <c r="J913">
        <f>IF(MOD($A913,I$2)&gt;=J$2,1,0)</f>
        <v>1</v>
      </c>
      <c r="K913">
        <f>IF(MOD($A913,J$2)&gt;=K$2,1,0)</f>
        <v>0</v>
      </c>
      <c r="L913">
        <f>SUM(B913:K913)</f>
        <v>6</v>
      </c>
      <c r="M913">
        <f t="shared" si="45"/>
        <v>4</v>
      </c>
      <c r="N913">
        <f>POWER(0.75,L913)*POWER(0.25,M913)</f>
        <v>6.9522857666015625E-4</v>
      </c>
      <c r="O913">
        <f>SUM(B913,D913,F913,H913,J913)</f>
        <v>4</v>
      </c>
      <c r="P913">
        <f>SUM(C913,E913,G913,I913,K913)</f>
        <v>2</v>
      </c>
      <c r="Q913">
        <f t="shared" si="44"/>
        <v>0</v>
      </c>
      <c r="R913">
        <f>Q913*N913</f>
        <v>0</v>
      </c>
    </row>
    <row r="914" spans="1:18" outlineLevel="1" x14ac:dyDescent="0.2">
      <c r="A914" s="1">
        <f t="shared" si="43"/>
        <v>911</v>
      </c>
      <c r="B914">
        <f>IF($A914&gt;=B$2,1,0)</f>
        <v>1</v>
      </c>
      <c r="C914">
        <f>IF(MOD($A914,B$2)&gt;=C$2,1,0)</f>
        <v>1</v>
      </c>
      <c r="D914">
        <f>IF(MOD($A914,C$2)&gt;=D$2,1,0)</f>
        <v>1</v>
      </c>
      <c r="E914">
        <f>IF(MOD($A914,D$2)&gt;=E$2,1,0)</f>
        <v>0</v>
      </c>
      <c r="F914">
        <f>IF(MOD($A914,E$2)&gt;=F$2,1,0)</f>
        <v>0</v>
      </c>
      <c r="G914">
        <f>IF(MOD($A914,F$2)&gt;=G$2,1,0)</f>
        <v>0</v>
      </c>
      <c r="H914">
        <f>IF(MOD($A914,G$2)&gt;=H$2,1,0)</f>
        <v>1</v>
      </c>
      <c r="I914">
        <f>IF(MOD($A914,H$2)&gt;=I$2,1,0)</f>
        <v>1</v>
      </c>
      <c r="J914">
        <f>IF(MOD($A914,I$2)&gt;=J$2,1,0)</f>
        <v>1</v>
      </c>
      <c r="K914">
        <f>IF(MOD($A914,J$2)&gt;=K$2,1,0)</f>
        <v>1</v>
      </c>
      <c r="L914">
        <f>SUM(B914:K914)</f>
        <v>7</v>
      </c>
      <c r="M914">
        <f t="shared" si="45"/>
        <v>3</v>
      </c>
      <c r="N914">
        <f>POWER(0.75,L914)*POWER(0.25,M914)</f>
        <v>2.0856857299804688E-3</v>
      </c>
      <c r="O914">
        <f>SUM(B914,D914,F914,H914,J914)</f>
        <v>4</v>
      </c>
      <c r="P914">
        <f>SUM(C914,E914,G914,I914,K914)</f>
        <v>3</v>
      </c>
      <c r="Q914">
        <f t="shared" si="44"/>
        <v>0</v>
      </c>
      <c r="R914">
        <f>Q914*N914</f>
        <v>0</v>
      </c>
    </row>
    <row r="915" spans="1:18" outlineLevel="1" x14ac:dyDescent="0.2">
      <c r="A915" s="1">
        <f t="shared" si="43"/>
        <v>912</v>
      </c>
      <c r="B915">
        <f>IF($A915&gt;=B$2,1,0)</f>
        <v>1</v>
      </c>
      <c r="C915">
        <f>IF(MOD($A915,B$2)&gt;=C$2,1,0)</f>
        <v>1</v>
      </c>
      <c r="D915">
        <f>IF(MOD($A915,C$2)&gt;=D$2,1,0)</f>
        <v>1</v>
      </c>
      <c r="E915">
        <f>IF(MOD($A915,D$2)&gt;=E$2,1,0)</f>
        <v>0</v>
      </c>
      <c r="F915">
        <f>IF(MOD($A915,E$2)&gt;=F$2,1,0)</f>
        <v>0</v>
      </c>
      <c r="G915">
        <f>IF(MOD($A915,F$2)&gt;=G$2,1,0)</f>
        <v>1</v>
      </c>
      <c r="H915">
        <f>IF(MOD($A915,G$2)&gt;=H$2,1,0)</f>
        <v>0</v>
      </c>
      <c r="I915">
        <f>IF(MOD($A915,H$2)&gt;=I$2,1,0)</f>
        <v>0</v>
      </c>
      <c r="J915">
        <f>IF(MOD($A915,I$2)&gt;=J$2,1,0)</f>
        <v>0</v>
      </c>
      <c r="K915">
        <f>IF(MOD($A915,J$2)&gt;=K$2,1,0)</f>
        <v>0</v>
      </c>
      <c r="L915">
        <f>SUM(B915:K915)</f>
        <v>4</v>
      </c>
      <c r="M915">
        <f t="shared" si="45"/>
        <v>6</v>
      </c>
      <c r="N915">
        <f>POWER(0.75,L915)*POWER(0.25,M915)</f>
        <v>7.724761962890625E-5</v>
      </c>
      <c r="O915">
        <f>SUM(B915,D915,F915,H915,J915)</f>
        <v>2</v>
      </c>
      <c r="P915">
        <f>SUM(C915,E915,G915,I915,K915)</f>
        <v>2</v>
      </c>
      <c r="Q915">
        <f t="shared" si="44"/>
        <v>1</v>
      </c>
      <c r="R915">
        <f>Q915*N915</f>
        <v>7.724761962890625E-5</v>
      </c>
    </row>
    <row r="916" spans="1:18" outlineLevel="1" x14ac:dyDescent="0.2">
      <c r="A916" s="1">
        <f t="shared" si="43"/>
        <v>913</v>
      </c>
      <c r="B916">
        <f>IF($A916&gt;=B$2,1,0)</f>
        <v>1</v>
      </c>
      <c r="C916">
        <f>IF(MOD($A916,B$2)&gt;=C$2,1,0)</f>
        <v>1</v>
      </c>
      <c r="D916">
        <f>IF(MOD($A916,C$2)&gt;=D$2,1,0)</f>
        <v>1</v>
      </c>
      <c r="E916">
        <f>IF(MOD($A916,D$2)&gt;=E$2,1,0)</f>
        <v>0</v>
      </c>
      <c r="F916">
        <f>IF(MOD($A916,E$2)&gt;=F$2,1,0)</f>
        <v>0</v>
      </c>
      <c r="G916">
        <f>IF(MOD($A916,F$2)&gt;=G$2,1,0)</f>
        <v>1</v>
      </c>
      <c r="H916">
        <f>IF(MOD($A916,G$2)&gt;=H$2,1,0)</f>
        <v>0</v>
      </c>
      <c r="I916">
        <f>IF(MOD($A916,H$2)&gt;=I$2,1,0)</f>
        <v>0</v>
      </c>
      <c r="J916">
        <f>IF(MOD($A916,I$2)&gt;=J$2,1,0)</f>
        <v>0</v>
      </c>
      <c r="K916">
        <f>IF(MOD($A916,J$2)&gt;=K$2,1,0)</f>
        <v>1</v>
      </c>
      <c r="L916">
        <f>SUM(B916:K916)</f>
        <v>5</v>
      </c>
      <c r="M916">
        <f t="shared" si="45"/>
        <v>5</v>
      </c>
      <c r="N916">
        <f>POWER(0.75,L916)*POWER(0.25,M916)</f>
        <v>2.3174285888671875E-4</v>
      </c>
      <c r="O916">
        <f>SUM(B916,D916,F916,H916,J916)</f>
        <v>2</v>
      </c>
      <c r="P916">
        <f>SUM(C916,E916,G916,I916,K916)</f>
        <v>3</v>
      </c>
      <c r="Q916">
        <f t="shared" si="44"/>
        <v>0</v>
      </c>
      <c r="R916">
        <f>Q916*N916</f>
        <v>0</v>
      </c>
    </row>
    <row r="917" spans="1:18" outlineLevel="1" x14ac:dyDescent="0.2">
      <c r="A917" s="1">
        <f t="shared" si="43"/>
        <v>914</v>
      </c>
      <c r="B917">
        <f>IF($A917&gt;=B$2,1,0)</f>
        <v>1</v>
      </c>
      <c r="C917">
        <f>IF(MOD($A917,B$2)&gt;=C$2,1,0)</f>
        <v>1</v>
      </c>
      <c r="D917">
        <f>IF(MOD($A917,C$2)&gt;=D$2,1,0)</f>
        <v>1</v>
      </c>
      <c r="E917">
        <f>IF(MOD($A917,D$2)&gt;=E$2,1,0)</f>
        <v>0</v>
      </c>
      <c r="F917">
        <f>IF(MOD($A917,E$2)&gt;=F$2,1,0)</f>
        <v>0</v>
      </c>
      <c r="G917">
        <f>IF(MOD($A917,F$2)&gt;=G$2,1,0)</f>
        <v>1</v>
      </c>
      <c r="H917">
        <f>IF(MOD($A917,G$2)&gt;=H$2,1,0)</f>
        <v>0</v>
      </c>
      <c r="I917">
        <f>IF(MOD($A917,H$2)&gt;=I$2,1,0)</f>
        <v>0</v>
      </c>
      <c r="J917">
        <f>IF(MOD($A917,I$2)&gt;=J$2,1,0)</f>
        <v>1</v>
      </c>
      <c r="K917">
        <f>IF(MOD($A917,J$2)&gt;=K$2,1,0)</f>
        <v>0</v>
      </c>
      <c r="L917">
        <f>SUM(B917:K917)</f>
        <v>5</v>
      </c>
      <c r="M917">
        <f t="shared" si="45"/>
        <v>5</v>
      </c>
      <c r="N917">
        <f>POWER(0.75,L917)*POWER(0.25,M917)</f>
        <v>2.3174285888671875E-4</v>
      </c>
      <c r="O917">
        <f>SUM(B917,D917,F917,H917,J917)</f>
        <v>3</v>
      </c>
      <c r="P917">
        <f>SUM(C917,E917,G917,I917,K917)</f>
        <v>2</v>
      </c>
      <c r="Q917">
        <f t="shared" si="44"/>
        <v>0</v>
      </c>
      <c r="R917">
        <f>Q917*N917</f>
        <v>0</v>
      </c>
    </row>
    <row r="918" spans="1:18" outlineLevel="1" x14ac:dyDescent="0.2">
      <c r="A918" s="1">
        <f t="shared" si="43"/>
        <v>915</v>
      </c>
      <c r="B918">
        <f>IF($A918&gt;=B$2,1,0)</f>
        <v>1</v>
      </c>
      <c r="C918">
        <f>IF(MOD($A918,B$2)&gt;=C$2,1,0)</f>
        <v>1</v>
      </c>
      <c r="D918">
        <f>IF(MOD($A918,C$2)&gt;=D$2,1,0)</f>
        <v>1</v>
      </c>
      <c r="E918">
        <f>IF(MOD($A918,D$2)&gt;=E$2,1,0)</f>
        <v>0</v>
      </c>
      <c r="F918">
        <f>IF(MOD($A918,E$2)&gt;=F$2,1,0)</f>
        <v>0</v>
      </c>
      <c r="G918">
        <f>IF(MOD($A918,F$2)&gt;=G$2,1,0)</f>
        <v>1</v>
      </c>
      <c r="H918">
        <f>IF(MOD($A918,G$2)&gt;=H$2,1,0)</f>
        <v>0</v>
      </c>
      <c r="I918">
        <f>IF(MOD($A918,H$2)&gt;=I$2,1,0)</f>
        <v>0</v>
      </c>
      <c r="J918">
        <f>IF(MOD($A918,I$2)&gt;=J$2,1,0)</f>
        <v>1</v>
      </c>
      <c r="K918">
        <f>IF(MOD($A918,J$2)&gt;=K$2,1,0)</f>
        <v>1</v>
      </c>
      <c r="L918">
        <f>SUM(B918:K918)</f>
        <v>6</v>
      </c>
      <c r="M918">
        <f t="shared" si="45"/>
        <v>4</v>
      </c>
      <c r="N918">
        <f>POWER(0.75,L918)*POWER(0.25,M918)</f>
        <v>6.9522857666015625E-4</v>
      </c>
      <c r="O918">
        <f>SUM(B918,D918,F918,H918,J918)</f>
        <v>3</v>
      </c>
      <c r="P918">
        <f>SUM(C918,E918,G918,I918,K918)</f>
        <v>3</v>
      </c>
      <c r="Q918">
        <f t="shared" si="44"/>
        <v>1</v>
      </c>
      <c r="R918">
        <f>Q918*N918</f>
        <v>6.9522857666015625E-4</v>
      </c>
    </row>
    <row r="919" spans="1:18" outlineLevel="1" x14ac:dyDescent="0.2">
      <c r="A919" s="1">
        <f t="shared" si="43"/>
        <v>916</v>
      </c>
      <c r="B919">
        <f>IF($A919&gt;=B$2,1,0)</f>
        <v>1</v>
      </c>
      <c r="C919">
        <f>IF(MOD($A919,B$2)&gt;=C$2,1,0)</f>
        <v>1</v>
      </c>
      <c r="D919">
        <f>IF(MOD($A919,C$2)&gt;=D$2,1,0)</f>
        <v>1</v>
      </c>
      <c r="E919">
        <f>IF(MOD($A919,D$2)&gt;=E$2,1,0)</f>
        <v>0</v>
      </c>
      <c r="F919">
        <f>IF(MOD($A919,E$2)&gt;=F$2,1,0)</f>
        <v>0</v>
      </c>
      <c r="G919">
        <f>IF(MOD($A919,F$2)&gt;=G$2,1,0)</f>
        <v>1</v>
      </c>
      <c r="H919">
        <f>IF(MOD($A919,G$2)&gt;=H$2,1,0)</f>
        <v>0</v>
      </c>
      <c r="I919">
        <f>IF(MOD($A919,H$2)&gt;=I$2,1,0)</f>
        <v>1</v>
      </c>
      <c r="J919">
        <f>IF(MOD($A919,I$2)&gt;=J$2,1,0)</f>
        <v>0</v>
      </c>
      <c r="K919">
        <f>IF(MOD($A919,J$2)&gt;=K$2,1,0)</f>
        <v>0</v>
      </c>
      <c r="L919">
        <f>SUM(B919:K919)</f>
        <v>5</v>
      </c>
      <c r="M919">
        <f t="shared" si="45"/>
        <v>5</v>
      </c>
      <c r="N919">
        <f>POWER(0.75,L919)*POWER(0.25,M919)</f>
        <v>2.3174285888671875E-4</v>
      </c>
      <c r="O919">
        <f>SUM(B919,D919,F919,H919,J919)</f>
        <v>2</v>
      </c>
      <c r="P919">
        <f>SUM(C919,E919,G919,I919,K919)</f>
        <v>3</v>
      </c>
      <c r="Q919">
        <f t="shared" si="44"/>
        <v>0</v>
      </c>
      <c r="R919">
        <f>Q919*N919</f>
        <v>0</v>
      </c>
    </row>
    <row r="920" spans="1:18" outlineLevel="1" x14ac:dyDescent="0.2">
      <c r="A920" s="1">
        <f t="shared" si="43"/>
        <v>917</v>
      </c>
      <c r="B920">
        <f>IF($A920&gt;=B$2,1,0)</f>
        <v>1</v>
      </c>
      <c r="C920">
        <f>IF(MOD($A920,B$2)&gt;=C$2,1,0)</f>
        <v>1</v>
      </c>
      <c r="D920">
        <f>IF(MOD($A920,C$2)&gt;=D$2,1,0)</f>
        <v>1</v>
      </c>
      <c r="E920">
        <f>IF(MOD($A920,D$2)&gt;=E$2,1,0)</f>
        <v>0</v>
      </c>
      <c r="F920">
        <f>IF(MOD($A920,E$2)&gt;=F$2,1,0)</f>
        <v>0</v>
      </c>
      <c r="G920">
        <f>IF(MOD($A920,F$2)&gt;=G$2,1,0)</f>
        <v>1</v>
      </c>
      <c r="H920">
        <f>IF(MOD($A920,G$2)&gt;=H$2,1,0)</f>
        <v>0</v>
      </c>
      <c r="I920">
        <f>IF(MOD($A920,H$2)&gt;=I$2,1,0)</f>
        <v>1</v>
      </c>
      <c r="J920">
        <f>IF(MOD($A920,I$2)&gt;=J$2,1,0)</f>
        <v>0</v>
      </c>
      <c r="K920">
        <f>IF(MOD($A920,J$2)&gt;=K$2,1,0)</f>
        <v>1</v>
      </c>
      <c r="L920">
        <f>SUM(B920:K920)</f>
        <v>6</v>
      </c>
      <c r="M920">
        <f t="shared" si="45"/>
        <v>4</v>
      </c>
      <c r="N920">
        <f>POWER(0.75,L920)*POWER(0.25,M920)</f>
        <v>6.9522857666015625E-4</v>
      </c>
      <c r="O920">
        <f>SUM(B920,D920,F920,H920,J920)</f>
        <v>2</v>
      </c>
      <c r="P920">
        <f>SUM(C920,E920,G920,I920,K920)</f>
        <v>4</v>
      </c>
      <c r="Q920">
        <f t="shared" si="44"/>
        <v>0</v>
      </c>
      <c r="R920">
        <f>Q920*N920</f>
        <v>0</v>
      </c>
    </row>
    <row r="921" spans="1:18" outlineLevel="1" x14ac:dyDescent="0.2">
      <c r="A921" s="1">
        <f t="shared" si="43"/>
        <v>918</v>
      </c>
      <c r="B921">
        <f>IF($A921&gt;=B$2,1,0)</f>
        <v>1</v>
      </c>
      <c r="C921">
        <f>IF(MOD($A921,B$2)&gt;=C$2,1,0)</f>
        <v>1</v>
      </c>
      <c r="D921">
        <f>IF(MOD($A921,C$2)&gt;=D$2,1,0)</f>
        <v>1</v>
      </c>
      <c r="E921">
        <f>IF(MOD($A921,D$2)&gt;=E$2,1,0)</f>
        <v>0</v>
      </c>
      <c r="F921">
        <f>IF(MOD($A921,E$2)&gt;=F$2,1,0)</f>
        <v>0</v>
      </c>
      <c r="G921">
        <f>IF(MOD($A921,F$2)&gt;=G$2,1,0)</f>
        <v>1</v>
      </c>
      <c r="H921">
        <f>IF(MOD($A921,G$2)&gt;=H$2,1,0)</f>
        <v>0</v>
      </c>
      <c r="I921">
        <f>IF(MOD($A921,H$2)&gt;=I$2,1,0)</f>
        <v>1</v>
      </c>
      <c r="J921">
        <f>IF(MOD($A921,I$2)&gt;=J$2,1,0)</f>
        <v>1</v>
      </c>
      <c r="K921">
        <f>IF(MOD($A921,J$2)&gt;=K$2,1,0)</f>
        <v>0</v>
      </c>
      <c r="L921">
        <f>SUM(B921:K921)</f>
        <v>6</v>
      </c>
      <c r="M921">
        <f t="shared" si="45"/>
        <v>4</v>
      </c>
      <c r="N921">
        <f>POWER(0.75,L921)*POWER(0.25,M921)</f>
        <v>6.9522857666015625E-4</v>
      </c>
      <c r="O921">
        <f>SUM(B921,D921,F921,H921,J921)</f>
        <v>3</v>
      </c>
      <c r="P921">
        <f>SUM(C921,E921,G921,I921,K921)</f>
        <v>3</v>
      </c>
      <c r="Q921">
        <f t="shared" si="44"/>
        <v>1</v>
      </c>
      <c r="R921">
        <f>Q921*N921</f>
        <v>6.9522857666015625E-4</v>
      </c>
    </row>
    <row r="922" spans="1:18" outlineLevel="1" x14ac:dyDescent="0.2">
      <c r="A922" s="1">
        <f t="shared" si="43"/>
        <v>919</v>
      </c>
      <c r="B922">
        <f>IF($A922&gt;=B$2,1,0)</f>
        <v>1</v>
      </c>
      <c r="C922">
        <f>IF(MOD($A922,B$2)&gt;=C$2,1,0)</f>
        <v>1</v>
      </c>
      <c r="D922">
        <f>IF(MOD($A922,C$2)&gt;=D$2,1,0)</f>
        <v>1</v>
      </c>
      <c r="E922">
        <f>IF(MOD($A922,D$2)&gt;=E$2,1,0)</f>
        <v>0</v>
      </c>
      <c r="F922">
        <f>IF(MOD($A922,E$2)&gt;=F$2,1,0)</f>
        <v>0</v>
      </c>
      <c r="G922">
        <f>IF(MOD($A922,F$2)&gt;=G$2,1,0)</f>
        <v>1</v>
      </c>
      <c r="H922">
        <f>IF(MOD($A922,G$2)&gt;=H$2,1,0)</f>
        <v>0</v>
      </c>
      <c r="I922">
        <f>IF(MOD($A922,H$2)&gt;=I$2,1,0)</f>
        <v>1</v>
      </c>
      <c r="J922">
        <f>IF(MOD($A922,I$2)&gt;=J$2,1,0)</f>
        <v>1</v>
      </c>
      <c r="K922">
        <f>IF(MOD($A922,J$2)&gt;=K$2,1,0)</f>
        <v>1</v>
      </c>
      <c r="L922">
        <f>SUM(B922:K922)</f>
        <v>7</v>
      </c>
      <c r="M922">
        <f t="shared" si="45"/>
        <v>3</v>
      </c>
      <c r="N922">
        <f>POWER(0.75,L922)*POWER(0.25,M922)</f>
        <v>2.0856857299804688E-3</v>
      </c>
      <c r="O922">
        <f>SUM(B922,D922,F922,H922,J922)</f>
        <v>3</v>
      </c>
      <c r="P922">
        <f>SUM(C922,E922,G922,I922,K922)</f>
        <v>4</v>
      </c>
      <c r="Q922">
        <f t="shared" si="44"/>
        <v>0</v>
      </c>
      <c r="R922">
        <f>Q922*N922</f>
        <v>0</v>
      </c>
    </row>
    <row r="923" spans="1:18" outlineLevel="1" x14ac:dyDescent="0.2">
      <c r="A923" s="1">
        <f t="shared" si="43"/>
        <v>920</v>
      </c>
      <c r="B923">
        <f>IF($A923&gt;=B$2,1,0)</f>
        <v>1</v>
      </c>
      <c r="C923">
        <f>IF(MOD($A923,B$2)&gt;=C$2,1,0)</f>
        <v>1</v>
      </c>
      <c r="D923">
        <f>IF(MOD($A923,C$2)&gt;=D$2,1,0)</f>
        <v>1</v>
      </c>
      <c r="E923">
        <f>IF(MOD($A923,D$2)&gt;=E$2,1,0)</f>
        <v>0</v>
      </c>
      <c r="F923">
        <f>IF(MOD($A923,E$2)&gt;=F$2,1,0)</f>
        <v>0</v>
      </c>
      <c r="G923">
        <f>IF(MOD($A923,F$2)&gt;=G$2,1,0)</f>
        <v>1</v>
      </c>
      <c r="H923">
        <f>IF(MOD($A923,G$2)&gt;=H$2,1,0)</f>
        <v>1</v>
      </c>
      <c r="I923">
        <f>IF(MOD($A923,H$2)&gt;=I$2,1,0)</f>
        <v>0</v>
      </c>
      <c r="J923">
        <f>IF(MOD($A923,I$2)&gt;=J$2,1,0)</f>
        <v>0</v>
      </c>
      <c r="K923">
        <f>IF(MOD($A923,J$2)&gt;=K$2,1,0)</f>
        <v>0</v>
      </c>
      <c r="L923">
        <f>SUM(B923:K923)</f>
        <v>5</v>
      </c>
      <c r="M923">
        <f t="shared" si="45"/>
        <v>5</v>
      </c>
      <c r="N923">
        <f>POWER(0.75,L923)*POWER(0.25,M923)</f>
        <v>2.3174285888671875E-4</v>
      </c>
      <c r="O923">
        <f>SUM(B923,D923,F923,H923,J923)</f>
        <v>3</v>
      </c>
      <c r="P923">
        <f>SUM(C923,E923,G923,I923,K923)</f>
        <v>2</v>
      </c>
      <c r="Q923">
        <f t="shared" si="44"/>
        <v>0</v>
      </c>
      <c r="R923">
        <f>Q923*N923</f>
        <v>0</v>
      </c>
    </row>
    <row r="924" spans="1:18" outlineLevel="1" x14ac:dyDescent="0.2">
      <c r="A924" s="1">
        <f t="shared" si="43"/>
        <v>921</v>
      </c>
      <c r="B924">
        <f>IF($A924&gt;=B$2,1,0)</f>
        <v>1</v>
      </c>
      <c r="C924">
        <f>IF(MOD($A924,B$2)&gt;=C$2,1,0)</f>
        <v>1</v>
      </c>
      <c r="D924">
        <f>IF(MOD($A924,C$2)&gt;=D$2,1,0)</f>
        <v>1</v>
      </c>
      <c r="E924">
        <f>IF(MOD($A924,D$2)&gt;=E$2,1,0)</f>
        <v>0</v>
      </c>
      <c r="F924">
        <f>IF(MOD($A924,E$2)&gt;=F$2,1,0)</f>
        <v>0</v>
      </c>
      <c r="G924">
        <f>IF(MOD($A924,F$2)&gt;=G$2,1,0)</f>
        <v>1</v>
      </c>
      <c r="H924">
        <f>IF(MOD($A924,G$2)&gt;=H$2,1,0)</f>
        <v>1</v>
      </c>
      <c r="I924">
        <f>IF(MOD($A924,H$2)&gt;=I$2,1,0)</f>
        <v>0</v>
      </c>
      <c r="J924">
        <f>IF(MOD($A924,I$2)&gt;=J$2,1,0)</f>
        <v>0</v>
      </c>
      <c r="K924">
        <f>IF(MOD($A924,J$2)&gt;=K$2,1,0)</f>
        <v>1</v>
      </c>
      <c r="L924">
        <f>SUM(B924:K924)</f>
        <v>6</v>
      </c>
      <c r="M924">
        <f t="shared" si="45"/>
        <v>4</v>
      </c>
      <c r="N924">
        <f>POWER(0.75,L924)*POWER(0.25,M924)</f>
        <v>6.9522857666015625E-4</v>
      </c>
      <c r="O924">
        <f>SUM(B924,D924,F924,H924,J924)</f>
        <v>3</v>
      </c>
      <c r="P924">
        <f>SUM(C924,E924,G924,I924,K924)</f>
        <v>3</v>
      </c>
      <c r="Q924">
        <f t="shared" si="44"/>
        <v>1</v>
      </c>
      <c r="R924">
        <f>Q924*N924</f>
        <v>6.9522857666015625E-4</v>
      </c>
    </row>
    <row r="925" spans="1:18" outlineLevel="1" x14ac:dyDescent="0.2">
      <c r="A925" s="1">
        <f t="shared" si="43"/>
        <v>922</v>
      </c>
      <c r="B925">
        <f>IF($A925&gt;=B$2,1,0)</f>
        <v>1</v>
      </c>
      <c r="C925">
        <f>IF(MOD($A925,B$2)&gt;=C$2,1,0)</f>
        <v>1</v>
      </c>
      <c r="D925">
        <f>IF(MOD($A925,C$2)&gt;=D$2,1,0)</f>
        <v>1</v>
      </c>
      <c r="E925">
        <f>IF(MOD($A925,D$2)&gt;=E$2,1,0)</f>
        <v>0</v>
      </c>
      <c r="F925">
        <f>IF(MOD($A925,E$2)&gt;=F$2,1,0)</f>
        <v>0</v>
      </c>
      <c r="G925">
        <f>IF(MOD($A925,F$2)&gt;=G$2,1,0)</f>
        <v>1</v>
      </c>
      <c r="H925">
        <f>IF(MOD($A925,G$2)&gt;=H$2,1,0)</f>
        <v>1</v>
      </c>
      <c r="I925">
        <f>IF(MOD($A925,H$2)&gt;=I$2,1,0)</f>
        <v>0</v>
      </c>
      <c r="J925">
        <f>IF(MOD($A925,I$2)&gt;=J$2,1,0)</f>
        <v>1</v>
      </c>
      <c r="K925">
        <f>IF(MOD($A925,J$2)&gt;=K$2,1,0)</f>
        <v>0</v>
      </c>
      <c r="L925">
        <f>SUM(B925:K925)</f>
        <v>6</v>
      </c>
      <c r="M925">
        <f t="shared" si="45"/>
        <v>4</v>
      </c>
      <c r="N925">
        <f>POWER(0.75,L925)*POWER(0.25,M925)</f>
        <v>6.9522857666015625E-4</v>
      </c>
      <c r="O925">
        <f>SUM(B925,D925,F925,H925,J925)</f>
        <v>4</v>
      </c>
      <c r="P925">
        <f>SUM(C925,E925,G925,I925,K925)</f>
        <v>2</v>
      </c>
      <c r="Q925">
        <f t="shared" si="44"/>
        <v>0</v>
      </c>
      <c r="R925">
        <f>Q925*N925</f>
        <v>0</v>
      </c>
    </row>
    <row r="926" spans="1:18" outlineLevel="1" x14ac:dyDescent="0.2">
      <c r="A926" s="1">
        <f t="shared" si="43"/>
        <v>923</v>
      </c>
      <c r="B926">
        <f>IF($A926&gt;=B$2,1,0)</f>
        <v>1</v>
      </c>
      <c r="C926">
        <f>IF(MOD($A926,B$2)&gt;=C$2,1,0)</f>
        <v>1</v>
      </c>
      <c r="D926">
        <f>IF(MOD($A926,C$2)&gt;=D$2,1,0)</f>
        <v>1</v>
      </c>
      <c r="E926">
        <f>IF(MOD($A926,D$2)&gt;=E$2,1,0)</f>
        <v>0</v>
      </c>
      <c r="F926">
        <f>IF(MOD($A926,E$2)&gt;=F$2,1,0)</f>
        <v>0</v>
      </c>
      <c r="G926">
        <f>IF(MOD($A926,F$2)&gt;=G$2,1,0)</f>
        <v>1</v>
      </c>
      <c r="H926">
        <f>IF(MOD($A926,G$2)&gt;=H$2,1,0)</f>
        <v>1</v>
      </c>
      <c r="I926">
        <f>IF(MOD($A926,H$2)&gt;=I$2,1,0)</f>
        <v>0</v>
      </c>
      <c r="J926">
        <f>IF(MOD($A926,I$2)&gt;=J$2,1,0)</f>
        <v>1</v>
      </c>
      <c r="K926">
        <f>IF(MOD($A926,J$2)&gt;=K$2,1,0)</f>
        <v>1</v>
      </c>
      <c r="L926">
        <f>SUM(B926:K926)</f>
        <v>7</v>
      </c>
      <c r="M926">
        <f t="shared" si="45"/>
        <v>3</v>
      </c>
      <c r="N926">
        <f>POWER(0.75,L926)*POWER(0.25,M926)</f>
        <v>2.0856857299804688E-3</v>
      </c>
      <c r="O926">
        <f>SUM(B926,D926,F926,H926,J926)</f>
        <v>4</v>
      </c>
      <c r="P926">
        <f>SUM(C926,E926,G926,I926,K926)</f>
        <v>3</v>
      </c>
      <c r="Q926">
        <f t="shared" si="44"/>
        <v>0</v>
      </c>
      <c r="R926">
        <f>Q926*N926</f>
        <v>0</v>
      </c>
    </row>
    <row r="927" spans="1:18" outlineLevel="1" x14ac:dyDescent="0.2">
      <c r="A927" s="1">
        <f t="shared" si="43"/>
        <v>924</v>
      </c>
      <c r="B927">
        <f>IF($A927&gt;=B$2,1,0)</f>
        <v>1</v>
      </c>
      <c r="C927">
        <f>IF(MOD($A927,B$2)&gt;=C$2,1,0)</f>
        <v>1</v>
      </c>
      <c r="D927">
        <f>IF(MOD($A927,C$2)&gt;=D$2,1,0)</f>
        <v>1</v>
      </c>
      <c r="E927">
        <f>IF(MOD($A927,D$2)&gt;=E$2,1,0)</f>
        <v>0</v>
      </c>
      <c r="F927">
        <f>IF(MOD($A927,E$2)&gt;=F$2,1,0)</f>
        <v>0</v>
      </c>
      <c r="G927">
        <f>IF(MOD($A927,F$2)&gt;=G$2,1,0)</f>
        <v>1</v>
      </c>
      <c r="H927">
        <f>IF(MOD($A927,G$2)&gt;=H$2,1,0)</f>
        <v>1</v>
      </c>
      <c r="I927">
        <f>IF(MOD($A927,H$2)&gt;=I$2,1,0)</f>
        <v>1</v>
      </c>
      <c r="J927">
        <f>IF(MOD($A927,I$2)&gt;=J$2,1,0)</f>
        <v>0</v>
      </c>
      <c r="K927">
        <f>IF(MOD($A927,J$2)&gt;=K$2,1,0)</f>
        <v>0</v>
      </c>
      <c r="L927">
        <f>SUM(B927:K927)</f>
        <v>6</v>
      </c>
      <c r="M927">
        <f t="shared" si="45"/>
        <v>4</v>
      </c>
      <c r="N927">
        <f>POWER(0.75,L927)*POWER(0.25,M927)</f>
        <v>6.9522857666015625E-4</v>
      </c>
      <c r="O927">
        <f>SUM(B927,D927,F927,H927,J927)</f>
        <v>3</v>
      </c>
      <c r="P927">
        <f>SUM(C927,E927,G927,I927,K927)</f>
        <v>3</v>
      </c>
      <c r="Q927">
        <f t="shared" si="44"/>
        <v>1</v>
      </c>
      <c r="R927">
        <f>Q927*N927</f>
        <v>6.9522857666015625E-4</v>
      </c>
    </row>
    <row r="928" spans="1:18" outlineLevel="1" x14ac:dyDescent="0.2">
      <c r="A928" s="1">
        <f t="shared" si="43"/>
        <v>925</v>
      </c>
      <c r="B928">
        <f>IF($A928&gt;=B$2,1,0)</f>
        <v>1</v>
      </c>
      <c r="C928">
        <f>IF(MOD($A928,B$2)&gt;=C$2,1,0)</f>
        <v>1</v>
      </c>
      <c r="D928">
        <f>IF(MOD($A928,C$2)&gt;=D$2,1,0)</f>
        <v>1</v>
      </c>
      <c r="E928">
        <f>IF(MOD($A928,D$2)&gt;=E$2,1,0)</f>
        <v>0</v>
      </c>
      <c r="F928">
        <f>IF(MOD($A928,E$2)&gt;=F$2,1,0)</f>
        <v>0</v>
      </c>
      <c r="G928">
        <f>IF(MOD($A928,F$2)&gt;=G$2,1,0)</f>
        <v>1</v>
      </c>
      <c r="H928">
        <f>IF(MOD($A928,G$2)&gt;=H$2,1,0)</f>
        <v>1</v>
      </c>
      <c r="I928">
        <f>IF(MOD($A928,H$2)&gt;=I$2,1,0)</f>
        <v>1</v>
      </c>
      <c r="J928">
        <f>IF(MOD($A928,I$2)&gt;=J$2,1,0)</f>
        <v>0</v>
      </c>
      <c r="K928">
        <f>IF(MOD($A928,J$2)&gt;=K$2,1,0)</f>
        <v>1</v>
      </c>
      <c r="L928">
        <f>SUM(B928:K928)</f>
        <v>7</v>
      </c>
      <c r="M928">
        <f t="shared" si="45"/>
        <v>3</v>
      </c>
      <c r="N928">
        <f>POWER(0.75,L928)*POWER(0.25,M928)</f>
        <v>2.0856857299804688E-3</v>
      </c>
      <c r="O928">
        <f>SUM(B928,D928,F928,H928,J928)</f>
        <v>3</v>
      </c>
      <c r="P928">
        <f>SUM(C928,E928,G928,I928,K928)</f>
        <v>4</v>
      </c>
      <c r="Q928">
        <f t="shared" si="44"/>
        <v>0</v>
      </c>
      <c r="R928">
        <f>Q928*N928</f>
        <v>0</v>
      </c>
    </row>
    <row r="929" spans="1:18" outlineLevel="1" x14ac:dyDescent="0.2">
      <c r="A929" s="1">
        <f t="shared" si="43"/>
        <v>926</v>
      </c>
      <c r="B929">
        <f>IF($A929&gt;=B$2,1,0)</f>
        <v>1</v>
      </c>
      <c r="C929">
        <f>IF(MOD($A929,B$2)&gt;=C$2,1,0)</f>
        <v>1</v>
      </c>
      <c r="D929">
        <f>IF(MOD($A929,C$2)&gt;=D$2,1,0)</f>
        <v>1</v>
      </c>
      <c r="E929">
        <f>IF(MOD($A929,D$2)&gt;=E$2,1,0)</f>
        <v>0</v>
      </c>
      <c r="F929">
        <f>IF(MOD($A929,E$2)&gt;=F$2,1,0)</f>
        <v>0</v>
      </c>
      <c r="G929">
        <f>IF(MOD($A929,F$2)&gt;=G$2,1,0)</f>
        <v>1</v>
      </c>
      <c r="H929">
        <f>IF(MOD($A929,G$2)&gt;=H$2,1,0)</f>
        <v>1</v>
      </c>
      <c r="I929">
        <f>IF(MOD($A929,H$2)&gt;=I$2,1,0)</f>
        <v>1</v>
      </c>
      <c r="J929">
        <f>IF(MOD($A929,I$2)&gt;=J$2,1,0)</f>
        <v>1</v>
      </c>
      <c r="K929">
        <f>IF(MOD($A929,J$2)&gt;=K$2,1,0)</f>
        <v>0</v>
      </c>
      <c r="L929">
        <f>SUM(B929:K929)</f>
        <v>7</v>
      </c>
      <c r="M929">
        <f t="shared" si="45"/>
        <v>3</v>
      </c>
      <c r="N929">
        <f>POWER(0.75,L929)*POWER(0.25,M929)</f>
        <v>2.0856857299804688E-3</v>
      </c>
      <c r="O929">
        <f>SUM(B929,D929,F929,H929,J929)</f>
        <v>4</v>
      </c>
      <c r="P929">
        <f>SUM(C929,E929,G929,I929,K929)</f>
        <v>3</v>
      </c>
      <c r="Q929">
        <f t="shared" si="44"/>
        <v>0</v>
      </c>
      <c r="R929">
        <f>Q929*N929</f>
        <v>0</v>
      </c>
    </row>
    <row r="930" spans="1:18" outlineLevel="1" x14ac:dyDescent="0.2">
      <c r="A930" s="1">
        <f t="shared" si="43"/>
        <v>927</v>
      </c>
      <c r="B930">
        <f>IF($A930&gt;=B$2,1,0)</f>
        <v>1</v>
      </c>
      <c r="C930">
        <f>IF(MOD($A930,B$2)&gt;=C$2,1,0)</f>
        <v>1</v>
      </c>
      <c r="D930">
        <f>IF(MOD($A930,C$2)&gt;=D$2,1,0)</f>
        <v>1</v>
      </c>
      <c r="E930">
        <f>IF(MOD($A930,D$2)&gt;=E$2,1,0)</f>
        <v>0</v>
      </c>
      <c r="F930">
        <f>IF(MOD($A930,E$2)&gt;=F$2,1,0)</f>
        <v>0</v>
      </c>
      <c r="G930">
        <f>IF(MOD($A930,F$2)&gt;=G$2,1,0)</f>
        <v>1</v>
      </c>
      <c r="H930">
        <f>IF(MOD($A930,G$2)&gt;=H$2,1,0)</f>
        <v>1</v>
      </c>
      <c r="I930">
        <f>IF(MOD($A930,H$2)&gt;=I$2,1,0)</f>
        <v>1</v>
      </c>
      <c r="J930">
        <f>IF(MOD($A930,I$2)&gt;=J$2,1,0)</f>
        <v>1</v>
      </c>
      <c r="K930">
        <f>IF(MOD($A930,J$2)&gt;=K$2,1,0)</f>
        <v>1</v>
      </c>
      <c r="L930">
        <f>SUM(B930:K930)</f>
        <v>8</v>
      </c>
      <c r="M930">
        <f t="shared" si="45"/>
        <v>2</v>
      </c>
      <c r="N930">
        <f>POWER(0.75,L930)*POWER(0.25,M930)</f>
        <v>6.2570571899414062E-3</v>
      </c>
      <c r="O930">
        <f>SUM(B930,D930,F930,H930,J930)</f>
        <v>4</v>
      </c>
      <c r="P930">
        <f>SUM(C930,E930,G930,I930,K930)</f>
        <v>4</v>
      </c>
      <c r="Q930">
        <f t="shared" si="44"/>
        <v>1</v>
      </c>
      <c r="R930">
        <f>Q930*N930</f>
        <v>6.2570571899414062E-3</v>
      </c>
    </row>
    <row r="931" spans="1:18" outlineLevel="1" x14ac:dyDescent="0.2">
      <c r="A931" s="1">
        <f t="shared" si="43"/>
        <v>928</v>
      </c>
      <c r="B931">
        <f>IF($A931&gt;=B$2,1,0)</f>
        <v>1</v>
      </c>
      <c r="C931">
        <f>IF(MOD($A931,B$2)&gt;=C$2,1,0)</f>
        <v>1</v>
      </c>
      <c r="D931">
        <f>IF(MOD($A931,C$2)&gt;=D$2,1,0)</f>
        <v>1</v>
      </c>
      <c r="E931">
        <f>IF(MOD($A931,D$2)&gt;=E$2,1,0)</f>
        <v>0</v>
      </c>
      <c r="F931">
        <f>IF(MOD($A931,E$2)&gt;=F$2,1,0)</f>
        <v>1</v>
      </c>
      <c r="G931">
        <f>IF(MOD($A931,F$2)&gt;=G$2,1,0)</f>
        <v>0</v>
      </c>
      <c r="H931">
        <f>IF(MOD($A931,G$2)&gt;=H$2,1,0)</f>
        <v>0</v>
      </c>
      <c r="I931">
        <f>IF(MOD($A931,H$2)&gt;=I$2,1,0)</f>
        <v>0</v>
      </c>
      <c r="J931">
        <f>IF(MOD($A931,I$2)&gt;=J$2,1,0)</f>
        <v>0</v>
      </c>
      <c r="K931">
        <f>IF(MOD($A931,J$2)&gt;=K$2,1,0)</f>
        <v>0</v>
      </c>
      <c r="L931">
        <f>SUM(B931:K931)</f>
        <v>4</v>
      </c>
      <c r="M931">
        <f t="shared" si="45"/>
        <v>6</v>
      </c>
      <c r="N931">
        <f>POWER(0.75,L931)*POWER(0.25,M931)</f>
        <v>7.724761962890625E-5</v>
      </c>
      <c r="O931">
        <f>SUM(B931,D931,F931,H931,J931)</f>
        <v>3</v>
      </c>
      <c r="P931">
        <f>SUM(C931,E931,G931,I931,K931)</f>
        <v>1</v>
      </c>
      <c r="Q931">
        <f t="shared" si="44"/>
        <v>0</v>
      </c>
      <c r="R931">
        <f>Q931*N931</f>
        <v>0</v>
      </c>
    </row>
    <row r="932" spans="1:18" outlineLevel="1" x14ac:dyDescent="0.2">
      <c r="A932" s="1">
        <f t="shared" si="43"/>
        <v>929</v>
      </c>
      <c r="B932">
        <f>IF($A932&gt;=B$2,1,0)</f>
        <v>1</v>
      </c>
      <c r="C932">
        <f>IF(MOD($A932,B$2)&gt;=C$2,1,0)</f>
        <v>1</v>
      </c>
      <c r="D932">
        <f>IF(MOD($A932,C$2)&gt;=D$2,1,0)</f>
        <v>1</v>
      </c>
      <c r="E932">
        <f>IF(MOD($A932,D$2)&gt;=E$2,1,0)</f>
        <v>0</v>
      </c>
      <c r="F932">
        <f>IF(MOD($A932,E$2)&gt;=F$2,1,0)</f>
        <v>1</v>
      </c>
      <c r="G932">
        <f>IF(MOD($A932,F$2)&gt;=G$2,1,0)</f>
        <v>0</v>
      </c>
      <c r="H932">
        <f>IF(MOD($A932,G$2)&gt;=H$2,1,0)</f>
        <v>0</v>
      </c>
      <c r="I932">
        <f>IF(MOD($A932,H$2)&gt;=I$2,1,0)</f>
        <v>0</v>
      </c>
      <c r="J932">
        <f>IF(MOD($A932,I$2)&gt;=J$2,1,0)</f>
        <v>0</v>
      </c>
      <c r="K932">
        <f>IF(MOD($A932,J$2)&gt;=K$2,1,0)</f>
        <v>1</v>
      </c>
      <c r="L932">
        <f>SUM(B932:K932)</f>
        <v>5</v>
      </c>
      <c r="M932">
        <f t="shared" si="45"/>
        <v>5</v>
      </c>
      <c r="N932">
        <f>POWER(0.75,L932)*POWER(0.25,M932)</f>
        <v>2.3174285888671875E-4</v>
      </c>
      <c r="O932">
        <f>SUM(B932,D932,F932,H932,J932)</f>
        <v>3</v>
      </c>
      <c r="P932">
        <f>SUM(C932,E932,G932,I932,K932)</f>
        <v>2</v>
      </c>
      <c r="Q932">
        <f t="shared" si="44"/>
        <v>0</v>
      </c>
      <c r="R932">
        <f>Q932*N932</f>
        <v>0</v>
      </c>
    </row>
    <row r="933" spans="1:18" outlineLevel="1" x14ac:dyDescent="0.2">
      <c r="A933" s="1">
        <f t="shared" si="43"/>
        <v>930</v>
      </c>
      <c r="B933">
        <f>IF($A933&gt;=B$2,1,0)</f>
        <v>1</v>
      </c>
      <c r="C933">
        <f>IF(MOD($A933,B$2)&gt;=C$2,1,0)</f>
        <v>1</v>
      </c>
      <c r="D933">
        <f>IF(MOD($A933,C$2)&gt;=D$2,1,0)</f>
        <v>1</v>
      </c>
      <c r="E933">
        <f>IF(MOD($A933,D$2)&gt;=E$2,1,0)</f>
        <v>0</v>
      </c>
      <c r="F933">
        <f>IF(MOD($A933,E$2)&gt;=F$2,1,0)</f>
        <v>1</v>
      </c>
      <c r="G933">
        <f>IF(MOD($A933,F$2)&gt;=G$2,1,0)</f>
        <v>0</v>
      </c>
      <c r="H933">
        <f>IF(MOD($A933,G$2)&gt;=H$2,1,0)</f>
        <v>0</v>
      </c>
      <c r="I933">
        <f>IF(MOD($A933,H$2)&gt;=I$2,1,0)</f>
        <v>0</v>
      </c>
      <c r="J933">
        <f>IF(MOD($A933,I$2)&gt;=J$2,1,0)</f>
        <v>1</v>
      </c>
      <c r="K933">
        <f>IF(MOD($A933,J$2)&gt;=K$2,1,0)</f>
        <v>0</v>
      </c>
      <c r="L933">
        <f>SUM(B933:K933)</f>
        <v>5</v>
      </c>
      <c r="M933">
        <f t="shared" si="45"/>
        <v>5</v>
      </c>
      <c r="N933">
        <f>POWER(0.75,L933)*POWER(0.25,M933)</f>
        <v>2.3174285888671875E-4</v>
      </c>
      <c r="O933">
        <f>SUM(B933,D933,F933,H933,J933)</f>
        <v>4</v>
      </c>
      <c r="P933">
        <f>SUM(C933,E933,G933,I933,K933)</f>
        <v>1</v>
      </c>
      <c r="Q933">
        <f t="shared" si="44"/>
        <v>0</v>
      </c>
      <c r="R933">
        <f>Q933*N933</f>
        <v>0</v>
      </c>
    </row>
    <row r="934" spans="1:18" outlineLevel="1" x14ac:dyDescent="0.2">
      <c r="A934" s="1">
        <f t="shared" si="43"/>
        <v>931</v>
      </c>
      <c r="B934">
        <f>IF($A934&gt;=B$2,1,0)</f>
        <v>1</v>
      </c>
      <c r="C934">
        <f>IF(MOD($A934,B$2)&gt;=C$2,1,0)</f>
        <v>1</v>
      </c>
      <c r="D934">
        <f>IF(MOD($A934,C$2)&gt;=D$2,1,0)</f>
        <v>1</v>
      </c>
      <c r="E934">
        <f>IF(MOD($A934,D$2)&gt;=E$2,1,0)</f>
        <v>0</v>
      </c>
      <c r="F934">
        <f>IF(MOD($A934,E$2)&gt;=F$2,1,0)</f>
        <v>1</v>
      </c>
      <c r="G934">
        <f>IF(MOD($A934,F$2)&gt;=G$2,1,0)</f>
        <v>0</v>
      </c>
      <c r="H934">
        <f>IF(MOD($A934,G$2)&gt;=H$2,1,0)</f>
        <v>0</v>
      </c>
      <c r="I934">
        <f>IF(MOD($A934,H$2)&gt;=I$2,1,0)</f>
        <v>0</v>
      </c>
      <c r="J934">
        <f>IF(MOD($A934,I$2)&gt;=J$2,1,0)</f>
        <v>1</v>
      </c>
      <c r="K934">
        <f>IF(MOD($A934,J$2)&gt;=K$2,1,0)</f>
        <v>1</v>
      </c>
      <c r="L934">
        <f>SUM(B934:K934)</f>
        <v>6</v>
      </c>
      <c r="M934">
        <f t="shared" si="45"/>
        <v>4</v>
      </c>
      <c r="N934">
        <f>POWER(0.75,L934)*POWER(0.25,M934)</f>
        <v>6.9522857666015625E-4</v>
      </c>
      <c r="O934">
        <f>SUM(B934,D934,F934,H934,J934)</f>
        <v>4</v>
      </c>
      <c r="P934">
        <f>SUM(C934,E934,G934,I934,K934)</f>
        <v>2</v>
      </c>
      <c r="Q934">
        <f t="shared" si="44"/>
        <v>0</v>
      </c>
      <c r="R934">
        <f>Q934*N934</f>
        <v>0</v>
      </c>
    </row>
    <row r="935" spans="1:18" outlineLevel="1" x14ac:dyDescent="0.2">
      <c r="A935" s="1">
        <f t="shared" si="43"/>
        <v>932</v>
      </c>
      <c r="B935">
        <f>IF($A935&gt;=B$2,1,0)</f>
        <v>1</v>
      </c>
      <c r="C935">
        <f>IF(MOD($A935,B$2)&gt;=C$2,1,0)</f>
        <v>1</v>
      </c>
      <c r="D935">
        <f>IF(MOD($A935,C$2)&gt;=D$2,1,0)</f>
        <v>1</v>
      </c>
      <c r="E935">
        <f>IF(MOD($A935,D$2)&gt;=E$2,1,0)</f>
        <v>0</v>
      </c>
      <c r="F935">
        <f>IF(MOD($A935,E$2)&gt;=F$2,1,0)</f>
        <v>1</v>
      </c>
      <c r="G935">
        <f>IF(MOD($A935,F$2)&gt;=G$2,1,0)</f>
        <v>0</v>
      </c>
      <c r="H935">
        <f>IF(MOD($A935,G$2)&gt;=H$2,1,0)</f>
        <v>0</v>
      </c>
      <c r="I935">
        <f>IF(MOD($A935,H$2)&gt;=I$2,1,0)</f>
        <v>1</v>
      </c>
      <c r="J935">
        <f>IF(MOD($A935,I$2)&gt;=J$2,1,0)</f>
        <v>0</v>
      </c>
      <c r="K935">
        <f>IF(MOD($A935,J$2)&gt;=K$2,1,0)</f>
        <v>0</v>
      </c>
      <c r="L935">
        <f>SUM(B935:K935)</f>
        <v>5</v>
      </c>
      <c r="M935">
        <f t="shared" si="45"/>
        <v>5</v>
      </c>
      <c r="N935">
        <f>POWER(0.75,L935)*POWER(0.25,M935)</f>
        <v>2.3174285888671875E-4</v>
      </c>
      <c r="O935">
        <f>SUM(B935,D935,F935,H935,J935)</f>
        <v>3</v>
      </c>
      <c r="P935">
        <f>SUM(C935,E935,G935,I935,K935)</f>
        <v>2</v>
      </c>
      <c r="Q935">
        <f t="shared" si="44"/>
        <v>0</v>
      </c>
      <c r="R935">
        <f>Q935*N935</f>
        <v>0</v>
      </c>
    </row>
    <row r="936" spans="1:18" outlineLevel="1" x14ac:dyDescent="0.2">
      <c r="A936" s="1">
        <f t="shared" si="43"/>
        <v>933</v>
      </c>
      <c r="B936">
        <f>IF($A936&gt;=B$2,1,0)</f>
        <v>1</v>
      </c>
      <c r="C936">
        <f>IF(MOD($A936,B$2)&gt;=C$2,1,0)</f>
        <v>1</v>
      </c>
      <c r="D936">
        <f>IF(MOD($A936,C$2)&gt;=D$2,1,0)</f>
        <v>1</v>
      </c>
      <c r="E936">
        <f>IF(MOD($A936,D$2)&gt;=E$2,1,0)</f>
        <v>0</v>
      </c>
      <c r="F936">
        <f>IF(MOD($A936,E$2)&gt;=F$2,1,0)</f>
        <v>1</v>
      </c>
      <c r="G936">
        <f>IF(MOD($A936,F$2)&gt;=G$2,1,0)</f>
        <v>0</v>
      </c>
      <c r="H936">
        <f>IF(MOD($A936,G$2)&gt;=H$2,1,0)</f>
        <v>0</v>
      </c>
      <c r="I936">
        <f>IF(MOD($A936,H$2)&gt;=I$2,1,0)</f>
        <v>1</v>
      </c>
      <c r="J936">
        <f>IF(MOD($A936,I$2)&gt;=J$2,1,0)</f>
        <v>0</v>
      </c>
      <c r="K936">
        <f>IF(MOD($A936,J$2)&gt;=K$2,1,0)</f>
        <v>1</v>
      </c>
      <c r="L936">
        <f>SUM(B936:K936)</f>
        <v>6</v>
      </c>
      <c r="M936">
        <f t="shared" si="45"/>
        <v>4</v>
      </c>
      <c r="N936">
        <f>POWER(0.75,L936)*POWER(0.25,M936)</f>
        <v>6.9522857666015625E-4</v>
      </c>
      <c r="O936">
        <f>SUM(B936,D936,F936,H936,J936)</f>
        <v>3</v>
      </c>
      <c r="P936">
        <f>SUM(C936,E936,G936,I936,K936)</f>
        <v>3</v>
      </c>
      <c r="Q936">
        <f t="shared" si="44"/>
        <v>1</v>
      </c>
      <c r="R936">
        <f>Q936*N936</f>
        <v>6.9522857666015625E-4</v>
      </c>
    </row>
    <row r="937" spans="1:18" outlineLevel="1" x14ac:dyDescent="0.2">
      <c r="A937" s="1">
        <f t="shared" si="43"/>
        <v>934</v>
      </c>
      <c r="B937">
        <f>IF($A937&gt;=B$2,1,0)</f>
        <v>1</v>
      </c>
      <c r="C937">
        <f>IF(MOD($A937,B$2)&gt;=C$2,1,0)</f>
        <v>1</v>
      </c>
      <c r="D937">
        <f>IF(MOD($A937,C$2)&gt;=D$2,1,0)</f>
        <v>1</v>
      </c>
      <c r="E937">
        <f>IF(MOD($A937,D$2)&gt;=E$2,1,0)</f>
        <v>0</v>
      </c>
      <c r="F937">
        <f>IF(MOD($A937,E$2)&gt;=F$2,1,0)</f>
        <v>1</v>
      </c>
      <c r="G937">
        <f>IF(MOD($A937,F$2)&gt;=G$2,1,0)</f>
        <v>0</v>
      </c>
      <c r="H937">
        <f>IF(MOD($A937,G$2)&gt;=H$2,1,0)</f>
        <v>0</v>
      </c>
      <c r="I937">
        <f>IF(MOD($A937,H$2)&gt;=I$2,1,0)</f>
        <v>1</v>
      </c>
      <c r="J937">
        <f>IF(MOD($A937,I$2)&gt;=J$2,1,0)</f>
        <v>1</v>
      </c>
      <c r="K937">
        <f>IF(MOD($A937,J$2)&gt;=K$2,1,0)</f>
        <v>0</v>
      </c>
      <c r="L937">
        <f>SUM(B937:K937)</f>
        <v>6</v>
      </c>
      <c r="M937">
        <f t="shared" si="45"/>
        <v>4</v>
      </c>
      <c r="N937">
        <f>POWER(0.75,L937)*POWER(0.25,M937)</f>
        <v>6.9522857666015625E-4</v>
      </c>
      <c r="O937">
        <f>SUM(B937,D937,F937,H937,J937)</f>
        <v>4</v>
      </c>
      <c r="P937">
        <f>SUM(C937,E937,G937,I937,K937)</f>
        <v>2</v>
      </c>
      <c r="Q937">
        <f t="shared" si="44"/>
        <v>0</v>
      </c>
      <c r="R937">
        <f>Q937*N937</f>
        <v>0</v>
      </c>
    </row>
    <row r="938" spans="1:18" outlineLevel="1" x14ac:dyDescent="0.2">
      <c r="A938" s="1">
        <f t="shared" si="43"/>
        <v>935</v>
      </c>
      <c r="B938">
        <f>IF($A938&gt;=B$2,1,0)</f>
        <v>1</v>
      </c>
      <c r="C938">
        <f>IF(MOD($A938,B$2)&gt;=C$2,1,0)</f>
        <v>1</v>
      </c>
      <c r="D938">
        <f>IF(MOD($A938,C$2)&gt;=D$2,1,0)</f>
        <v>1</v>
      </c>
      <c r="E938">
        <f>IF(MOD($A938,D$2)&gt;=E$2,1,0)</f>
        <v>0</v>
      </c>
      <c r="F938">
        <f>IF(MOD($A938,E$2)&gt;=F$2,1,0)</f>
        <v>1</v>
      </c>
      <c r="G938">
        <f>IF(MOD($A938,F$2)&gt;=G$2,1,0)</f>
        <v>0</v>
      </c>
      <c r="H938">
        <f>IF(MOD($A938,G$2)&gt;=H$2,1,0)</f>
        <v>0</v>
      </c>
      <c r="I938">
        <f>IF(MOD($A938,H$2)&gt;=I$2,1,0)</f>
        <v>1</v>
      </c>
      <c r="J938">
        <f>IF(MOD($A938,I$2)&gt;=J$2,1,0)</f>
        <v>1</v>
      </c>
      <c r="K938">
        <f>IF(MOD($A938,J$2)&gt;=K$2,1,0)</f>
        <v>1</v>
      </c>
      <c r="L938">
        <f>SUM(B938:K938)</f>
        <v>7</v>
      </c>
      <c r="M938">
        <f t="shared" si="45"/>
        <v>3</v>
      </c>
      <c r="N938">
        <f>POWER(0.75,L938)*POWER(0.25,M938)</f>
        <v>2.0856857299804688E-3</v>
      </c>
      <c r="O938">
        <f>SUM(B938,D938,F938,H938,J938)</f>
        <v>4</v>
      </c>
      <c r="P938">
        <f>SUM(C938,E938,G938,I938,K938)</f>
        <v>3</v>
      </c>
      <c r="Q938">
        <f t="shared" si="44"/>
        <v>0</v>
      </c>
      <c r="R938">
        <f>Q938*N938</f>
        <v>0</v>
      </c>
    </row>
    <row r="939" spans="1:18" outlineLevel="1" x14ac:dyDescent="0.2">
      <c r="A939" s="1">
        <f t="shared" si="43"/>
        <v>936</v>
      </c>
      <c r="B939">
        <f>IF($A939&gt;=B$2,1,0)</f>
        <v>1</v>
      </c>
      <c r="C939">
        <f>IF(MOD($A939,B$2)&gt;=C$2,1,0)</f>
        <v>1</v>
      </c>
      <c r="D939">
        <f>IF(MOD($A939,C$2)&gt;=D$2,1,0)</f>
        <v>1</v>
      </c>
      <c r="E939">
        <f>IF(MOD($A939,D$2)&gt;=E$2,1,0)</f>
        <v>0</v>
      </c>
      <c r="F939">
        <f>IF(MOD($A939,E$2)&gt;=F$2,1,0)</f>
        <v>1</v>
      </c>
      <c r="G939">
        <f>IF(MOD($A939,F$2)&gt;=G$2,1,0)</f>
        <v>0</v>
      </c>
      <c r="H939">
        <f>IF(MOD($A939,G$2)&gt;=H$2,1,0)</f>
        <v>1</v>
      </c>
      <c r="I939">
        <f>IF(MOD($A939,H$2)&gt;=I$2,1,0)</f>
        <v>0</v>
      </c>
      <c r="J939">
        <f>IF(MOD($A939,I$2)&gt;=J$2,1,0)</f>
        <v>0</v>
      </c>
      <c r="K939">
        <f>IF(MOD($A939,J$2)&gt;=K$2,1,0)</f>
        <v>0</v>
      </c>
      <c r="L939">
        <f>SUM(B939:K939)</f>
        <v>5</v>
      </c>
      <c r="M939">
        <f t="shared" si="45"/>
        <v>5</v>
      </c>
      <c r="N939">
        <f>POWER(0.75,L939)*POWER(0.25,M939)</f>
        <v>2.3174285888671875E-4</v>
      </c>
      <c r="O939">
        <f>SUM(B939,D939,F939,H939,J939)</f>
        <v>4</v>
      </c>
      <c r="P939">
        <f>SUM(C939,E939,G939,I939,K939)</f>
        <v>1</v>
      </c>
      <c r="Q939">
        <f t="shared" si="44"/>
        <v>0</v>
      </c>
      <c r="R939">
        <f>Q939*N939</f>
        <v>0</v>
      </c>
    </row>
    <row r="940" spans="1:18" outlineLevel="1" x14ac:dyDescent="0.2">
      <c r="A940" s="1">
        <f t="shared" si="43"/>
        <v>937</v>
      </c>
      <c r="B940">
        <f>IF($A940&gt;=B$2,1,0)</f>
        <v>1</v>
      </c>
      <c r="C940">
        <f>IF(MOD($A940,B$2)&gt;=C$2,1,0)</f>
        <v>1</v>
      </c>
      <c r="D940">
        <f>IF(MOD($A940,C$2)&gt;=D$2,1,0)</f>
        <v>1</v>
      </c>
      <c r="E940">
        <f>IF(MOD($A940,D$2)&gt;=E$2,1,0)</f>
        <v>0</v>
      </c>
      <c r="F940">
        <f>IF(MOD($A940,E$2)&gt;=F$2,1,0)</f>
        <v>1</v>
      </c>
      <c r="G940">
        <f>IF(MOD($A940,F$2)&gt;=G$2,1,0)</f>
        <v>0</v>
      </c>
      <c r="H940">
        <f>IF(MOD($A940,G$2)&gt;=H$2,1,0)</f>
        <v>1</v>
      </c>
      <c r="I940">
        <f>IF(MOD($A940,H$2)&gt;=I$2,1,0)</f>
        <v>0</v>
      </c>
      <c r="J940">
        <f>IF(MOD($A940,I$2)&gt;=J$2,1,0)</f>
        <v>0</v>
      </c>
      <c r="K940">
        <f>IF(MOD($A940,J$2)&gt;=K$2,1,0)</f>
        <v>1</v>
      </c>
      <c r="L940">
        <f>SUM(B940:K940)</f>
        <v>6</v>
      </c>
      <c r="M940">
        <f t="shared" si="45"/>
        <v>4</v>
      </c>
      <c r="N940">
        <f>POWER(0.75,L940)*POWER(0.25,M940)</f>
        <v>6.9522857666015625E-4</v>
      </c>
      <c r="O940">
        <f>SUM(B940,D940,F940,H940,J940)</f>
        <v>4</v>
      </c>
      <c r="P940">
        <f>SUM(C940,E940,G940,I940,K940)</f>
        <v>2</v>
      </c>
      <c r="Q940">
        <f t="shared" si="44"/>
        <v>0</v>
      </c>
      <c r="R940">
        <f>Q940*N940</f>
        <v>0</v>
      </c>
    </row>
    <row r="941" spans="1:18" outlineLevel="1" x14ac:dyDescent="0.2">
      <c r="A941" s="1">
        <f t="shared" si="43"/>
        <v>938</v>
      </c>
      <c r="B941">
        <f>IF($A941&gt;=B$2,1,0)</f>
        <v>1</v>
      </c>
      <c r="C941">
        <f>IF(MOD($A941,B$2)&gt;=C$2,1,0)</f>
        <v>1</v>
      </c>
      <c r="D941">
        <f>IF(MOD($A941,C$2)&gt;=D$2,1,0)</f>
        <v>1</v>
      </c>
      <c r="E941">
        <f>IF(MOD($A941,D$2)&gt;=E$2,1,0)</f>
        <v>0</v>
      </c>
      <c r="F941">
        <f>IF(MOD($A941,E$2)&gt;=F$2,1,0)</f>
        <v>1</v>
      </c>
      <c r="G941">
        <f>IF(MOD($A941,F$2)&gt;=G$2,1,0)</f>
        <v>0</v>
      </c>
      <c r="H941">
        <f>IF(MOD($A941,G$2)&gt;=H$2,1,0)</f>
        <v>1</v>
      </c>
      <c r="I941">
        <f>IF(MOD($A941,H$2)&gt;=I$2,1,0)</f>
        <v>0</v>
      </c>
      <c r="J941">
        <f>IF(MOD($A941,I$2)&gt;=J$2,1,0)</f>
        <v>1</v>
      </c>
      <c r="K941">
        <f>IF(MOD($A941,J$2)&gt;=K$2,1,0)</f>
        <v>0</v>
      </c>
      <c r="L941">
        <f>SUM(B941:K941)</f>
        <v>6</v>
      </c>
      <c r="M941">
        <f t="shared" si="45"/>
        <v>4</v>
      </c>
      <c r="N941">
        <f>POWER(0.75,L941)*POWER(0.25,M941)</f>
        <v>6.9522857666015625E-4</v>
      </c>
      <c r="O941">
        <f>SUM(B941,D941,F941,H941,J941)</f>
        <v>5</v>
      </c>
      <c r="P941">
        <f>SUM(C941,E941,G941,I941,K941)</f>
        <v>1</v>
      </c>
      <c r="Q941">
        <f t="shared" si="44"/>
        <v>0</v>
      </c>
      <c r="R941">
        <f>Q941*N941</f>
        <v>0</v>
      </c>
    </row>
    <row r="942" spans="1:18" outlineLevel="1" x14ac:dyDescent="0.2">
      <c r="A942" s="1">
        <f t="shared" si="43"/>
        <v>939</v>
      </c>
      <c r="B942">
        <f>IF($A942&gt;=B$2,1,0)</f>
        <v>1</v>
      </c>
      <c r="C942">
        <f>IF(MOD($A942,B$2)&gt;=C$2,1,0)</f>
        <v>1</v>
      </c>
      <c r="D942">
        <f>IF(MOD($A942,C$2)&gt;=D$2,1,0)</f>
        <v>1</v>
      </c>
      <c r="E942">
        <f>IF(MOD($A942,D$2)&gt;=E$2,1,0)</f>
        <v>0</v>
      </c>
      <c r="F942">
        <f>IF(MOD($A942,E$2)&gt;=F$2,1,0)</f>
        <v>1</v>
      </c>
      <c r="G942">
        <f>IF(MOD($A942,F$2)&gt;=G$2,1,0)</f>
        <v>0</v>
      </c>
      <c r="H942">
        <f>IF(MOD($A942,G$2)&gt;=H$2,1,0)</f>
        <v>1</v>
      </c>
      <c r="I942">
        <f>IF(MOD($A942,H$2)&gt;=I$2,1,0)</f>
        <v>0</v>
      </c>
      <c r="J942">
        <f>IF(MOD($A942,I$2)&gt;=J$2,1,0)</f>
        <v>1</v>
      </c>
      <c r="K942">
        <f>IF(MOD($A942,J$2)&gt;=K$2,1,0)</f>
        <v>1</v>
      </c>
      <c r="L942">
        <f>SUM(B942:K942)</f>
        <v>7</v>
      </c>
      <c r="M942">
        <f t="shared" si="45"/>
        <v>3</v>
      </c>
      <c r="N942">
        <f>POWER(0.75,L942)*POWER(0.25,M942)</f>
        <v>2.0856857299804688E-3</v>
      </c>
      <c r="O942">
        <f>SUM(B942,D942,F942,H942,J942)</f>
        <v>5</v>
      </c>
      <c r="P942">
        <f>SUM(C942,E942,G942,I942,K942)</f>
        <v>2</v>
      </c>
      <c r="Q942">
        <f t="shared" si="44"/>
        <v>0</v>
      </c>
      <c r="R942">
        <f>Q942*N942</f>
        <v>0</v>
      </c>
    </row>
    <row r="943" spans="1:18" outlineLevel="1" x14ac:dyDescent="0.2">
      <c r="A943" s="1">
        <f t="shared" si="43"/>
        <v>940</v>
      </c>
      <c r="B943">
        <f>IF($A943&gt;=B$2,1,0)</f>
        <v>1</v>
      </c>
      <c r="C943">
        <f>IF(MOD($A943,B$2)&gt;=C$2,1,0)</f>
        <v>1</v>
      </c>
      <c r="D943">
        <f>IF(MOD($A943,C$2)&gt;=D$2,1,0)</f>
        <v>1</v>
      </c>
      <c r="E943">
        <f>IF(MOD($A943,D$2)&gt;=E$2,1,0)</f>
        <v>0</v>
      </c>
      <c r="F943">
        <f>IF(MOD($A943,E$2)&gt;=F$2,1,0)</f>
        <v>1</v>
      </c>
      <c r="G943">
        <f>IF(MOD($A943,F$2)&gt;=G$2,1,0)</f>
        <v>0</v>
      </c>
      <c r="H943">
        <f>IF(MOD($A943,G$2)&gt;=H$2,1,0)</f>
        <v>1</v>
      </c>
      <c r="I943">
        <f>IF(MOD($A943,H$2)&gt;=I$2,1,0)</f>
        <v>1</v>
      </c>
      <c r="J943">
        <f>IF(MOD($A943,I$2)&gt;=J$2,1,0)</f>
        <v>0</v>
      </c>
      <c r="K943">
        <f>IF(MOD($A943,J$2)&gt;=K$2,1,0)</f>
        <v>0</v>
      </c>
      <c r="L943">
        <f>SUM(B943:K943)</f>
        <v>6</v>
      </c>
      <c r="M943">
        <f t="shared" si="45"/>
        <v>4</v>
      </c>
      <c r="N943">
        <f>POWER(0.75,L943)*POWER(0.25,M943)</f>
        <v>6.9522857666015625E-4</v>
      </c>
      <c r="O943">
        <f>SUM(B943,D943,F943,H943,J943)</f>
        <v>4</v>
      </c>
      <c r="P943">
        <f>SUM(C943,E943,G943,I943,K943)</f>
        <v>2</v>
      </c>
      <c r="Q943">
        <f t="shared" si="44"/>
        <v>0</v>
      </c>
      <c r="R943">
        <f>Q943*N943</f>
        <v>0</v>
      </c>
    </row>
    <row r="944" spans="1:18" outlineLevel="1" x14ac:dyDescent="0.2">
      <c r="A944" s="1">
        <f t="shared" si="43"/>
        <v>941</v>
      </c>
      <c r="B944">
        <f>IF($A944&gt;=B$2,1,0)</f>
        <v>1</v>
      </c>
      <c r="C944">
        <f>IF(MOD($A944,B$2)&gt;=C$2,1,0)</f>
        <v>1</v>
      </c>
      <c r="D944">
        <f>IF(MOD($A944,C$2)&gt;=D$2,1,0)</f>
        <v>1</v>
      </c>
      <c r="E944">
        <f>IF(MOD($A944,D$2)&gt;=E$2,1,0)</f>
        <v>0</v>
      </c>
      <c r="F944">
        <f>IF(MOD($A944,E$2)&gt;=F$2,1,0)</f>
        <v>1</v>
      </c>
      <c r="G944">
        <f>IF(MOD($A944,F$2)&gt;=G$2,1,0)</f>
        <v>0</v>
      </c>
      <c r="H944">
        <f>IF(MOD($A944,G$2)&gt;=H$2,1,0)</f>
        <v>1</v>
      </c>
      <c r="I944">
        <f>IF(MOD($A944,H$2)&gt;=I$2,1,0)</f>
        <v>1</v>
      </c>
      <c r="J944">
        <f>IF(MOD($A944,I$2)&gt;=J$2,1,0)</f>
        <v>0</v>
      </c>
      <c r="K944">
        <f>IF(MOD($A944,J$2)&gt;=K$2,1,0)</f>
        <v>1</v>
      </c>
      <c r="L944">
        <f>SUM(B944:K944)</f>
        <v>7</v>
      </c>
      <c r="M944">
        <f t="shared" si="45"/>
        <v>3</v>
      </c>
      <c r="N944">
        <f>POWER(0.75,L944)*POWER(0.25,M944)</f>
        <v>2.0856857299804688E-3</v>
      </c>
      <c r="O944">
        <f>SUM(B944,D944,F944,H944,J944)</f>
        <v>4</v>
      </c>
      <c r="P944">
        <f>SUM(C944,E944,G944,I944,K944)</f>
        <v>3</v>
      </c>
      <c r="Q944">
        <f t="shared" si="44"/>
        <v>0</v>
      </c>
      <c r="R944">
        <f>Q944*N944</f>
        <v>0</v>
      </c>
    </row>
    <row r="945" spans="1:18" outlineLevel="1" x14ac:dyDescent="0.2">
      <c r="A945" s="1">
        <f t="shared" si="43"/>
        <v>942</v>
      </c>
      <c r="B945">
        <f>IF($A945&gt;=B$2,1,0)</f>
        <v>1</v>
      </c>
      <c r="C945">
        <f>IF(MOD($A945,B$2)&gt;=C$2,1,0)</f>
        <v>1</v>
      </c>
      <c r="D945">
        <f>IF(MOD($A945,C$2)&gt;=D$2,1,0)</f>
        <v>1</v>
      </c>
      <c r="E945">
        <f>IF(MOD($A945,D$2)&gt;=E$2,1,0)</f>
        <v>0</v>
      </c>
      <c r="F945">
        <f>IF(MOD($A945,E$2)&gt;=F$2,1,0)</f>
        <v>1</v>
      </c>
      <c r="G945">
        <f>IF(MOD($A945,F$2)&gt;=G$2,1,0)</f>
        <v>0</v>
      </c>
      <c r="H945">
        <f>IF(MOD($A945,G$2)&gt;=H$2,1,0)</f>
        <v>1</v>
      </c>
      <c r="I945">
        <f>IF(MOD($A945,H$2)&gt;=I$2,1,0)</f>
        <v>1</v>
      </c>
      <c r="J945">
        <f>IF(MOD($A945,I$2)&gt;=J$2,1,0)</f>
        <v>1</v>
      </c>
      <c r="K945">
        <f>IF(MOD($A945,J$2)&gt;=K$2,1,0)</f>
        <v>0</v>
      </c>
      <c r="L945">
        <f>SUM(B945:K945)</f>
        <v>7</v>
      </c>
      <c r="M945">
        <f t="shared" si="45"/>
        <v>3</v>
      </c>
      <c r="N945">
        <f>POWER(0.75,L945)*POWER(0.25,M945)</f>
        <v>2.0856857299804688E-3</v>
      </c>
      <c r="O945">
        <f>SUM(B945,D945,F945,H945,J945)</f>
        <v>5</v>
      </c>
      <c r="P945">
        <f>SUM(C945,E945,G945,I945,K945)</f>
        <v>2</v>
      </c>
      <c r="Q945">
        <f t="shared" si="44"/>
        <v>0</v>
      </c>
      <c r="R945">
        <f>Q945*N945</f>
        <v>0</v>
      </c>
    </row>
    <row r="946" spans="1:18" outlineLevel="1" x14ac:dyDescent="0.2">
      <c r="A946" s="1">
        <f t="shared" si="43"/>
        <v>943</v>
      </c>
      <c r="B946">
        <f>IF($A946&gt;=B$2,1,0)</f>
        <v>1</v>
      </c>
      <c r="C946">
        <f>IF(MOD($A946,B$2)&gt;=C$2,1,0)</f>
        <v>1</v>
      </c>
      <c r="D946">
        <f>IF(MOD($A946,C$2)&gt;=D$2,1,0)</f>
        <v>1</v>
      </c>
      <c r="E946">
        <f>IF(MOD($A946,D$2)&gt;=E$2,1,0)</f>
        <v>0</v>
      </c>
      <c r="F946">
        <f>IF(MOD($A946,E$2)&gt;=F$2,1,0)</f>
        <v>1</v>
      </c>
      <c r="G946">
        <f>IF(MOD($A946,F$2)&gt;=G$2,1,0)</f>
        <v>0</v>
      </c>
      <c r="H946">
        <f>IF(MOD($A946,G$2)&gt;=H$2,1,0)</f>
        <v>1</v>
      </c>
      <c r="I946">
        <f>IF(MOD($A946,H$2)&gt;=I$2,1,0)</f>
        <v>1</v>
      </c>
      <c r="J946">
        <f>IF(MOD($A946,I$2)&gt;=J$2,1,0)</f>
        <v>1</v>
      </c>
      <c r="K946">
        <f>IF(MOD($A946,J$2)&gt;=K$2,1,0)</f>
        <v>1</v>
      </c>
      <c r="L946">
        <f>SUM(B946:K946)</f>
        <v>8</v>
      </c>
      <c r="M946">
        <f t="shared" si="45"/>
        <v>2</v>
      </c>
      <c r="N946">
        <f>POWER(0.75,L946)*POWER(0.25,M946)</f>
        <v>6.2570571899414062E-3</v>
      </c>
      <c r="O946">
        <f>SUM(B946,D946,F946,H946,J946)</f>
        <v>5</v>
      </c>
      <c r="P946">
        <f>SUM(C946,E946,G946,I946,K946)</f>
        <v>3</v>
      </c>
      <c r="Q946">
        <f t="shared" si="44"/>
        <v>0</v>
      </c>
      <c r="R946">
        <f>Q946*N946</f>
        <v>0</v>
      </c>
    </row>
    <row r="947" spans="1:18" outlineLevel="1" x14ac:dyDescent="0.2">
      <c r="A947" s="1">
        <f t="shared" si="43"/>
        <v>944</v>
      </c>
      <c r="B947">
        <f>IF($A947&gt;=B$2,1,0)</f>
        <v>1</v>
      </c>
      <c r="C947">
        <f>IF(MOD($A947,B$2)&gt;=C$2,1,0)</f>
        <v>1</v>
      </c>
      <c r="D947">
        <f>IF(MOD($A947,C$2)&gt;=D$2,1,0)</f>
        <v>1</v>
      </c>
      <c r="E947">
        <f>IF(MOD($A947,D$2)&gt;=E$2,1,0)</f>
        <v>0</v>
      </c>
      <c r="F947">
        <f>IF(MOD($A947,E$2)&gt;=F$2,1,0)</f>
        <v>1</v>
      </c>
      <c r="G947">
        <f>IF(MOD($A947,F$2)&gt;=G$2,1,0)</f>
        <v>1</v>
      </c>
      <c r="H947">
        <f>IF(MOD($A947,G$2)&gt;=H$2,1,0)</f>
        <v>0</v>
      </c>
      <c r="I947">
        <f>IF(MOD($A947,H$2)&gt;=I$2,1,0)</f>
        <v>0</v>
      </c>
      <c r="J947">
        <f>IF(MOD($A947,I$2)&gt;=J$2,1,0)</f>
        <v>0</v>
      </c>
      <c r="K947">
        <f>IF(MOD($A947,J$2)&gt;=K$2,1,0)</f>
        <v>0</v>
      </c>
      <c r="L947">
        <f>SUM(B947:K947)</f>
        <v>5</v>
      </c>
      <c r="M947">
        <f t="shared" si="45"/>
        <v>5</v>
      </c>
      <c r="N947">
        <f>POWER(0.75,L947)*POWER(0.25,M947)</f>
        <v>2.3174285888671875E-4</v>
      </c>
      <c r="O947">
        <f>SUM(B947,D947,F947,H947,J947)</f>
        <v>3</v>
      </c>
      <c r="P947">
        <f>SUM(C947,E947,G947,I947,K947)</f>
        <v>2</v>
      </c>
      <c r="Q947">
        <f t="shared" si="44"/>
        <v>0</v>
      </c>
      <c r="R947">
        <f>Q947*N947</f>
        <v>0</v>
      </c>
    </row>
    <row r="948" spans="1:18" outlineLevel="1" x14ac:dyDescent="0.2">
      <c r="A948" s="1">
        <f t="shared" si="43"/>
        <v>945</v>
      </c>
      <c r="B948">
        <f>IF($A948&gt;=B$2,1,0)</f>
        <v>1</v>
      </c>
      <c r="C948">
        <f>IF(MOD($A948,B$2)&gt;=C$2,1,0)</f>
        <v>1</v>
      </c>
      <c r="D948">
        <f>IF(MOD($A948,C$2)&gt;=D$2,1,0)</f>
        <v>1</v>
      </c>
      <c r="E948">
        <f>IF(MOD($A948,D$2)&gt;=E$2,1,0)</f>
        <v>0</v>
      </c>
      <c r="F948">
        <f>IF(MOD($A948,E$2)&gt;=F$2,1,0)</f>
        <v>1</v>
      </c>
      <c r="G948">
        <f>IF(MOD($A948,F$2)&gt;=G$2,1,0)</f>
        <v>1</v>
      </c>
      <c r="H948">
        <f>IF(MOD($A948,G$2)&gt;=H$2,1,0)</f>
        <v>0</v>
      </c>
      <c r="I948">
        <f>IF(MOD($A948,H$2)&gt;=I$2,1,0)</f>
        <v>0</v>
      </c>
      <c r="J948">
        <f>IF(MOD($A948,I$2)&gt;=J$2,1,0)</f>
        <v>0</v>
      </c>
      <c r="K948">
        <f>IF(MOD($A948,J$2)&gt;=K$2,1,0)</f>
        <v>1</v>
      </c>
      <c r="L948">
        <f>SUM(B948:K948)</f>
        <v>6</v>
      </c>
      <c r="M948">
        <f t="shared" si="45"/>
        <v>4</v>
      </c>
      <c r="N948">
        <f>POWER(0.75,L948)*POWER(0.25,M948)</f>
        <v>6.9522857666015625E-4</v>
      </c>
      <c r="O948">
        <f>SUM(B948,D948,F948,H948,J948)</f>
        <v>3</v>
      </c>
      <c r="P948">
        <f>SUM(C948,E948,G948,I948,K948)</f>
        <v>3</v>
      </c>
      <c r="Q948">
        <f t="shared" si="44"/>
        <v>1</v>
      </c>
      <c r="R948">
        <f>Q948*N948</f>
        <v>6.9522857666015625E-4</v>
      </c>
    </row>
    <row r="949" spans="1:18" outlineLevel="1" x14ac:dyDescent="0.2">
      <c r="A949" s="1">
        <f t="shared" si="43"/>
        <v>946</v>
      </c>
      <c r="B949">
        <f>IF($A949&gt;=B$2,1,0)</f>
        <v>1</v>
      </c>
      <c r="C949">
        <f>IF(MOD($A949,B$2)&gt;=C$2,1,0)</f>
        <v>1</v>
      </c>
      <c r="D949">
        <f>IF(MOD($A949,C$2)&gt;=D$2,1,0)</f>
        <v>1</v>
      </c>
      <c r="E949">
        <f>IF(MOD($A949,D$2)&gt;=E$2,1,0)</f>
        <v>0</v>
      </c>
      <c r="F949">
        <f>IF(MOD($A949,E$2)&gt;=F$2,1,0)</f>
        <v>1</v>
      </c>
      <c r="G949">
        <f>IF(MOD($A949,F$2)&gt;=G$2,1,0)</f>
        <v>1</v>
      </c>
      <c r="H949">
        <f>IF(MOD($A949,G$2)&gt;=H$2,1,0)</f>
        <v>0</v>
      </c>
      <c r="I949">
        <f>IF(MOD($A949,H$2)&gt;=I$2,1,0)</f>
        <v>0</v>
      </c>
      <c r="J949">
        <f>IF(MOD($A949,I$2)&gt;=J$2,1,0)</f>
        <v>1</v>
      </c>
      <c r="K949">
        <f>IF(MOD($A949,J$2)&gt;=K$2,1,0)</f>
        <v>0</v>
      </c>
      <c r="L949">
        <f>SUM(B949:K949)</f>
        <v>6</v>
      </c>
      <c r="M949">
        <f t="shared" si="45"/>
        <v>4</v>
      </c>
      <c r="N949">
        <f>POWER(0.75,L949)*POWER(0.25,M949)</f>
        <v>6.9522857666015625E-4</v>
      </c>
      <c r="O949">
        <f>SUM(B949,D949,F949,H949,J949)</f>
        <v>4</v>
      </c>
      <c r="P949">
        <f>SUM(C949,E949,G949,I949,K949)</f>
        <v>2</v>
      </c>
      <c r="Q949">
        <f t="shared" si="44"/>
        <v>0</v>
      </c>
      <c r="R949">
        <f>Q949*N949</f>
        <v>0</v>
      </c>
    </row>
    <row r="950" spans="1:18" outlineLevel="1" x14ac:dyDescent="0.2">
      <c r="A950" s="1">
        <f t="shared" si="43"/>
        <v>947</v>
      </c>
      <c r="B950">
        <f>IF($A950&gt;=B$2,1,0)</f>
        <v>1</v>
      </c>
      <c r="C950">
        <f>IF(MOD($A950,B$2)&gt;=C$2,1,0)</f>
        <v>1</v>
      </c>
      <c r="D950">
        <f>IF(MOD($A950,C$2)&gt;=D$2,1,0)</f>
        <v>1</v>
      </c>
      <c r="E950">
        <f>IF(MOD($A950,D$2)&gt;=E$2,1,0)</f>
        <v>0</v>
      </c>
      <c r="F950">
        <f>IF(MOD($A950,E$2)&gt;=F$2,1,0)</f>
        <v>1</v>
      </c>
      <c r="G950">
        <f>IF(MOD($A950,F$2)&gt;=G$2,1,0)</f>
        <v>1</v>
      </c>
      <c r="H950">
        <f>IF(MOD($A950,G$2)&gt;=H$2,1,0)</f>
        <v>0</v>
      </c>
      <c r="I950">
        <f>IF(MOD($A950,H$2)&gt;=I$2,1,0)</f>
        <v>0</v>
      </c>
      <c r="J950">
        <f>IF(MOD($A950,I$2)&gt;=J$2,1,0)</f>
        <v>1</v>
      </c>
      <c r="K950">
        <f>IF(MOD($A950,J$2)&gt;=K$2,1,0)</f>
        <v>1</v>
      </c>
      <c r="L950">
        <f>SUM(B950:K950)</f>
        <v>7</v>
      </c>
      <c r="M950">
        <f t="shared" si="45"/>
        <v>3</v>
      </c>
      <c r="N950">
        <f>POWER(0.75,L950)*POWER(0.25,M950)</f>
        <v>2.0856857299804688E-3</v>
      </c>
      <c r="O950">
        <f>SUM(B950,D950,F950,H950,J950)</f>
        <v>4</v>
      </c>
      <c r="P950">
        <f>SUM(C950,E950,G950,I950,K950)</f>
        <v>3</v>
      </c>
      <c r="Q950">
        <f t="shared" si="44"/>
        <v>0</v>
      </c>
      <c r="R950">
        <f>Q950*N950</f>
        <v>0</v>
      </c>
    </row>
    <row r="951" spans="1:18" outlineLevel="1" x14ac:dyDescent="0.2">
      <c r="A951" s="1">
        <f t="shared" si="43"/>
        <v>948</v>
      </c>
      <c r="B951">
        <f>IF($A951&gt;=B$2,1,0)</f>
        <v>1</v>
      </c>
      <c r="C951">
        <f>IF(MOD($A951,B$2)&gt;=C$2,1,0)</f>
        <v>1</v>
      </c>
      <c r="D951">
        <f>IF(MOD($A951,C$2)&gt;=D$2,1,0)</f>
        <v>1</v>
      </c>
      <c r="E951">
        <f>IF(MOD($A951,D$2)&gt;=E$2,1,0)</f>
        <v>0</v>
      </c>
      <c r="F951">
        <f>IF(MOD($A951,E$2)&gt;=F$2,1,0)</f>
        <v>1</v>
      </c>
      <c r="G951">
        <f>IF(MOD($A951,F$2)&gt;=G$2,1,0)</f>
        <v>1</v>
      </c>
      <c r="H951">
        <f>IF(MOD($A951,G$2)&gt;=H$2,1,0)</f>
        <v>0</v>
      </c>
      <c r="I951">
        <f>IF(MOD($A951,H$2)&gt;=I$2,1,0)</f>
        <v>1</v>
      </c>
      <c r="J951">
        <f>IF(MOD($A951,I$2)&gt;=J$2,1,0)</f>
        <v>0</v>
      </c>
      <c r="K951">
        <f>IF(MOD($A951,J$2)&gt;=K$2,1,0)</f>
        <v>0</v>
      </c>
      <c r="L951">
        <f>SUM(B951:K951)</f>
        <v>6</v>
      </c>
      <c r="M951">
        <f t="shared" si="45"/>
        <v>4</v>
      </c>
      <c r="N951">
        <f>POWER(0.75,L951)*POWER(0.25,M951)</f>
        <v>6.9522857666015625E-4</v>
      </c>
      <c r="O951">
        <f>SUM(B951,D951,F951,H951,J951)</f>
        <v>3</v>
      </c>
      <c r="P951">
        <f>SUM(C951,E951,G951,I951,K951)</f>
        <v>3</v>
      </c>
      <c r="Q951">
        <f t="shared" si="44"/>
        <v>1</v>
      </c>
      <c r="R951">
        <f>Q951*N951</f>
        <v>6.9522857666015625E-4</v>
      </c>
    </row>
    <row r="952" spans="1:18" outlineLevel="1" x14ac:dyDescent="0.2">
      <c r="A952" s="1">
        <f t="shared" si="43"/>
        <v>949</v>
      </c>
      <c r="B952">
        <f>IF($A952&gt;=B$2,1,0)</f>
        <v>1</v>
      </c>
      <c r="C952">
        <f>IF(MOD($A952,B$2)&gt;=C$2,1,0)</f>
        <v>1</v>
      </c>
      <c r="D952">
        <f>IF(MOD($A952,C$2)&gt;=D$2,1,0)</f>
        <v>1</v>
      </c>
      <c r="E952">
        <f>IF(MOD($A952,D$2)&gt;=E$2,1,0)</f>
        <v>0</v>
      </c>
      <c r="F952">
        <f>IF(MOD($A952,E$2)&gt;=F$2,1,0)</f>
        <v>1</v>
      </c>
      <c r="G952">
        <f>IF(MOD($A952,F$2)&gt;=G$2,1,0)</f>
        <v>1</v>
      </c>
      <c r="H952">
        <f>IF(MOD($A952,G$2)&gt;=H$2,1,0)</f>
        <v>0</v>
      </c>
      <c r="I952">
        <f>IF(MOD($A952,H$2)&gt;=I$2,1,0)</f>
        <v>1</v>
      </c>
      <c r="J952">
        <f>IF(MOD($A952,I$2)&gt;=J$2,1,0)</f>
        <v>0</v>
      </c>
      <c r="K952">
        <f>IF(MOD($A952,J$2)&gt;=K$2,1,0)</f>
        <v>1</v>
      </c>
      <c r="L952">
        <f>SUM(B952:K952)</f>
        <v>7</v>
      </c>
      <c r="M952">
        <f t="shared" si="45"/>
        <v>3</v>
      </c>
      <c r="N952">
        <f>POWER(0.75,L952)*POWER(0.25,M952)</f>
        <v>2.0856857299804688E-3</v>
      </c>
      <c r="O952">
        <f>SUM(B952,D952,F952,H952,J952)</f>
        <v>3</v>
      </c>
      <c r="P952">
        <f>SUM(C952,E952,G952,I952,K952)</f>
        <v>4</v>
      </c>
      <c r="Q952">
        <f t="shared" si="44"/>
        <v>0</v>
      </c>
      <c r="R952">
        <f>Q952*N952</f>
        <v>0</v>
      </c>
    </row>
    <row r="953" spans="1:18" outlineLevel="1" x14ac:dyDescent="0.2">
      <c r="A953" s="1">
        <f t="shared" si="43"/>
        <v>950</v>
      </c>
      <c r="B953">
        <f>IF($A953&gt;=B$2,1,0)</f>
        <v>1</v>
      </c>
      <c r="C953">
        <f>IF(MOD($A953,B$2)&gt;=C$2,1,0)</f>
        <v>1</v>
      </c>
      <c r="D953">
        <f>IF(MOD($A953,C$2)&gt;=D$2,1,0)</f>
        <v>1</v>
      </c>
      <c r="E953">
        <f>IF(MOD($A953,D$2)&gt;=E$2,1,0)</f>
        <v>0</v>
      </c>
      <c r="F953">
        <f>IF(MOD($A953,E$2)&gt;=F$2,1,0)</f>
        <v>1</v>
      </c>
      <c r="G953">
        <f>IF(MOD($A953,F$2)&gt;=G$2,1,0)</f>
        <v>1</v>
      </c>
      <c r="H953">
        <f>IF(MOD($A953,G$2)&gt;=H$2,1,0)</f>
        <v>0</v>
      </c>
      <c r="I953">
        <f>IF(MOD($A953,H$2)&gt;=I$2,1,0)</f>
        <v>1</v>
      </c>
      <c r="J953">
        <f>IF(MOD($A953,I$2)&gt;=J$2,1,0)</f>
        <v>1</v>
      </c>
      <c r="K953">
        <f>IF(MOD($A953,J$2)&gt;=K$2,1,0)</f>
        <v>0</v>
      </c>
      <c r="L953">
        <f>SUM(B953:K953)</f>
        <v>7</v>
      </c>
      <c r="M953">
        <f t="shared" si="45"/>
        <v>3</v>
      </c>
      <c r="N953">
        <f>POWER(0.75,L953)*POWER(0.25,M953)</f>
        <v>2.0856857299804688E-3</v>
      </c>
      <c r="O953">
        <f>SUM(B953,D953,F953,H953,J953)</f>
        <v>4</v>
      </c>
      <c r="P953">
        <f>SUM(C953,E953,G953,I953,K953)</f>
        <v>3</v>
      </c>
      <c r="Q953">
        <f t="shared" si="44"/>
        <v>0</v>
      </c>
      <c r="R953">
        <f>Q953*N953</f>
        <v>0</v>
      </c>
    </row>
    <row r="954" spans="1:18" outlineLevel="1" x14ac:dyDescent="0.2">
      <c r="A954" s="1">
        <f t="shared" si="43"/>
        <v>951</v>
      </c>
      <c r="B954">
        <f>IF($A954&gt;=B$2,1,0)</f>
        <v>1</v>
      </c>
      <c r="C954">
        <f>IF(MOD($A954,B$2)&gt;=C$2,1,0)</f>
        <v>1</v>
      </c>
      <c r="D954">
        <f>IF(MOD($A954,C$2)&gt;=D$2,1,0)</f>
        <v>1</v>
      </c>
      <c r="E954">
        <f>IF(MOD($A954,D$2)&gt;=E$2,1,0)</f>
        <v>0</v>
      </c>
      <c r="F954">
        <f>IF(MOD($A954,E$2)&gt;=F$2,1,0)</f>
        <v>1</v>
      </c>
      <c r="G954">
        <f>IF(MOD($A954,F$2)&gt;=G$2,1,0)</f>
        <v>1</v>
      </c>
      <c r="H954">
        <f>IF(MOD($A954,G$2)&gt;=H$2,1,0)</f>
        <v>0</v>
      </c>
      <c r="I954">
        <f>IF(MOD($A954,H$2)&gt;=I$2,1,0)</f>
        <v>1</v>
      </c>
      <c r="J954">
        <f>IF(MOD($A954,I$2)&gt;=J$2,1,0)</f>
        <v>1</v>
      </c>
      <c r="K954">
        <f>IF(MOD($A954,J$2)&gt;=K$2,1,0)</f>
        <v>1</v>
      </c>
      <c r="L954">
        <f>SUM(B954:K954)</f>
        <v>8</v>
      </c>
      <c r="M954">
        <f t="shared" si="45"/>
        <v>2</v>
      </c>
      <c r="N954">
        <f>POWER(0.75,L954)*POWER(0.25,M954)</f>
        <v>6.2570571899414062E-3</v>
      </c>
      <c r="O954">
        <f>SUM(B954,D954,F954,H954,J954)</f>
        <v>4</v>
      </c>
      <c r="P954">
        <f>SUM(C954,E954,G954,I954,K954)</f>
        <v>4</v>
      </c>
      <c r="Q954">
        <f t="shared" si="44"/>
        <v>1</v>
      </c>
      <c r="R954">
        <f>Q954*N954</f>
        <v>6.2570571899414062E-3</v>
      </c>
    </row>
    <row r="955" spans="1:18" outlineLevel="1" x14ac:dyDescent="0.2">
      <c r="A955" s="1">
        <f t="shared" si="43"/>
        <v>952</v>
      </c>
      <c r="B955">
        <f>IF($A955&gt;=B$2,1,0)</f>
        <v>1</v>
      </c>
      <c r="C955">
        <f>IF(MOD($A955,B$2)&gt;=C$2,1,0)</f>
        <v>1</v>
      </c>
      <c r="D955">
        <f>IF(MOD($A955,C$2)&gt;=D$2,1,0)</f>
        <v>1</v>
      </c>
      <c r="E955">
        <f>IF(MOD($A955,D$2)&gt;=E$2,1,0)</f>
        <v>0</v>
      </c>
      <c r="F955">
        <f>IF(MOD($A955,E$2)&gt;=F$2,1,0)</f>
        <v>1</v>
      </c>
      <c r="G955">
        <f>IF(MOD($A955,F$2)&gt;=G$2,1,0)</f>
        <v>1</v>
      </c>
      <c r="H955">
        <f>IF(MOD($A955,G$2)&gt;=H$2,1,0)</f>
        <v>1</v>
      </c>
      <c r="I955">
        <f>IF(MOD($A955,H$2)&gt;=I$2,1,0)</f>
        <v>0</v>
      </c>
      <c r="J955">
        <f>IF(MOD($A955,I$2)&gt;=J$2,1,0)</f>
        <v>0</v>
      </c>
      <c r="K955">
        <f>IF(MOD($A955,J$2)&gt;=K$2,1,0)</f>
        <v>0</v>
      </c>
      <c r="L955">
        <f>SUM(B955:K955)</f>
        <v>6</v>
      </c>
      <c r="M955">
        <f t="shared" si="45"/>
        <v>4</v>
      </c>
      <c r="N955">
        <f>POWER(0.75,L955)*POWER(0.25,M955)</f>
        <v>6.9522857666015625E-4</v>
      </c>
      <c r="O955">
        <f>SUM(B955,D955,F955,H955,J955)</f>
        <v>4</v>
      </c>
      <c r="P955">
        <f>SUM(C955,E955,G955,I955,K955)</f>
        <v>2</v>
      </c>
      <c r="Q955">
        <f t="shared" si="44"/>
        <v>0</v>
      </c>
      <c r="R955">
        <f>Q955*N955</f>
        <v>0</v>
      </c>
    </row>
    <row r="956" spans="1:18" outlineLevel="1" x14ac:dyDescent="0.2">
      <c r="A956" s="1">
        <f t="shared" si="43"/>
        <v>953</v>
      </c>
      <c r="B956">
        <f>IF($A956&gt;=B$2,1,0)</f>
        <v>1</v>
      </c>
      <c r="C956">
        <f>IF(MOD($A956,B$2)&gt;=C$2,1,0)</f>
        <v>1</v>
      </c>
      <c r="D956">
        <f>IF(MOD($A956,C$2)&gt;=D$2,1,0)</f>
        <v>1</v>
      </c>
      <c r="E956">
        <f>IF(MOD($A956,D$2)&gt;=E$2,1,0)</f>
        <v>0</v>
      </c>
      <c r="F956">
        <f>IF(MOD($A956,E$2)&gt;=F$2,1,0)</f>
        <v>1</v>
      </c>
      <c r="G956">
        <f>IF(MOD($A956,F$2)&gt;=G$2,1,0)</f>
        <v>1</v>
      </c>
      <c r="H956">
        <f>IF(MOD($A956,G$2)&gt;=H$2,1,0)</f>
        <v>1</v>
      </c>
      <c r="I956">
        <f>IF(MOD($A956,H$2)&gt;=I$2,1,0)</f>
        <v>0</v>
      </c>
      <c r="J956">
        <f>IF(MOD($A956,I$2)&gt;=J$2,1,0)</f>
        <v>0</v>
      </c>
      <c r="K956">
        <f>IF(MOD($A956,J$2)&gt;=K$2,1,0)</f>
        <v>1</v>
      </c>
      <c r="L956">
        <f>SUM(B956:K956)</f>
        <v>7</v>
      </c>
      <c r="M956">
        <f t="shared" si="45"/>
        <v>3</v>
      </c>
      <c r="N956">
        <f>POWER(0.75,L956)*POWER(0.25,M956)</f>
        <v>2.0856857299804688E-3</v>
      </c>
      <c r="O956">
        <f>SUM(B956,D956,F956,H956,J956)</f>
        <v>4</v>
      </c>
      <c r="P956">
        <f>SUM(C956,E956,G956,I956,K956)</f>
        <v>3</v>
      </c>
      <c r="Q956">
        <f t="shared" si="44"/>
        <v>0</v>
      </c>
      <c r="R956">
        <f>Q956*N956</f>
        <v>0</v>
      </c>
    </row>
    <row r="957" spans="1:18" outlineLevel="1" x14ac:dyDescent="0.2">
      <c r="A957" s="1">
        <f t="shared" si="43"/>
        <v>954</v>
      </c>
      <c r="B957">
        <f>IF($A957&gt;=B$2,1,0)</f>
        <v>1</v>
      </c>
      <c r="C957">
        <f>IF(MOD($A957,B$2)&gt;=C$2,1,0)</f>
        <v>1</v>
      </c>
      <c r="D957">
        <f>IF(MOD($A957,C$2)&gt;=D$2,1,0)</f>
        <v>1</v>
      </c>
      <c r="E957">
        <f>IF(MOD($A957,D$2)&gt;=E$2,1,0)</f>
        <v>0</v>
      </c>
      <c r="F957">
        <f>IF(MOD($A957,E$2)&gt;=F$2,1,0)</f>
        <v>1</v>
      </c>
      <c r="G957">
        <f>IF(MOD($A957,F$2)&gt;=G$2,1,0)</f>
        <v>1</v>
      </c>
      <c r="H957">
        <f>IF(MOD($A957,G$2)&gt;=H$2,1,0)</f>
        <v>1</v>
      </c>
      <c r="I957">
        <f>IF(MOD($A957,H$2)&gt;=I$2,1,0)</f>
        <v>0</v>
      </c>
      <c r="J957">
        <f>IF(MOD($A957,I$2)&gt;=J$2,1,0)</f>
        <v>1</v>
      </c>
      <c r="K957">
        <f>IF(MOD($A957,J$2)&gt;=K$2,1,0)</f>
        <v>0</v>
      </c>
      <c r="L957">
        <f>SUM(B957:K957)</f>
        <v>7</v>
      </c>
      <c r="M957">
        <f t="shared" si="45"/>
        <v>3</v>
      </c>
      <c r="N957">
        <f>POWER(0.75,L957)*POWER(0.25,M957)</f>
        <v>2.0856857299804688E-3</v>
      </c>
      <c r="O957">
        <f>SUM(B957,D957,F957,H957,J957)</f>
        <v>5</v>
      </c>
      <c r="P957">
        <f>SUM(C957,E957,G957,I957,K957)</f>
        <v>2</v>
      </c>
      <c r="Q957">
        <f t="shared" si="44"/>
        <v>0</v>
      </c>
      <c r="R957">
        <f>Q957*N957</f>
        <v>0</v>
      </c>
    </row>
    <row r="958" spans="1:18" outlineLevel="1" x14ac:dyDescent="0.2">
      <c r="A958" s="1">
        <f t="shared" si="43"/>
        <v>955</v>
      </c>
      <c r="B958">
        <f>IF($A958&gt;=B$2,1,0)</f>
        <v>1</v>
      </c>
      <c r="C958">
        <f>IF(MOD($A958,B$2)&gt;=C$2,1,0)</f>
        <v>1</v>
      </c>
      <c r="D958">
        <f>IF(MOD($A958,C$2)&gt;=D$2,1,0)</f>
        <v>1</v>
      </c>
      <c r="E958">
        <f>IF(MOD($A958,D$2)&gt;=E$2,1,0)</f>
        <v>0</v>
      </c>
      <c r="F958">
        <f>IF(MOD($A958,E$2)&gt;=F$2,1,0)</f>
        <v>1</v>
      </c>
      <c r="G958">
        <f>IF(MOD($A958,F$2)&gt;=G$2,1,0)</f>
        <v>1</v>
      </c>
      <c r="H958">
        <f>IF(MOD($A958,G$2)&gt;=H$2,1,0)</f>
        <v>1</v>
      </c>
      <c r="I958">
        <f>IF(MOD($A958,H$2)&gt;=I$2,1,0)</f>
        <v>0</v>
      </c>
      <c r="J958">
        <f>IF(MOD($A958,I$2)&gt;=J$2,1,0)</f>
        <v>1</v>
      </c>
      <c r="K958">
        <f>IF(MOD($A958,J$2)&gt;=K$2,1,0)</f>
        <v>1</v>
      </c>
      <c r="L958">
        <f>SUM(B958:K958)</f>
        <v>8</v>
      </c>
      <c r="M958">
        <f t="shared" si="45"/>
        <v>2</v>
      </c>
      <c r="N958">
        <f>POWER(0.75,L958)*POWER(0.25,M958)</f>
        <v>6.2570571899414062E-3</v>
      </c>
      <c r="O958">
        <f>SUM(B958,D958,F958,H958,J958)</f>
        <v>5</v>
      </c>
      <c r="P958">
        <f>SUM(C958,E958,G958,I958,K958)</f>
        <v>3</v>
      </c>
      <c r="Q958">
        <f t="shared" si="44"/>
        <v>0</v>
      </c>
      <c r="R958">
        <f>Q958*N958</f>
        <v>0</v>
      </c>
    </row>
    <row r="959" spans="1:18" outlineLevel="1" x14ac:dyDescent="0.2">
      <c r="A959" s="1">
        <f t="shared" si="43"/>
        <v>956</v>
      </c>
      <c r="B959">
        <f>IF($A959&gt;=B$2,1,0)</f>
        <v>1</v>
      </c>
      <c r="C959">
        <f>IF(MOD($A959,B$2)&gt;=C$2,1,0)</f>
        <v>1</v>
      </c>
      <c r="D959">
        <f>IF(MOD($A959,C$2)&gt;=D$2,1,0)</f>
        <v>1</v>
      </c>
      <c r="E959">
        <f>IF(MOD($A959,D$2)&gt;=E$2,1,0)</f>
        <v>0</v>
      </c>
      <c r="F959">
        <f>IF(MOD($A959,E$2)&gt;=F$2,1,0)</f>
        <v>1</v>
      </c>
      <c r="G959">
        <f>IF(MOD($A959,F$2)&gt;=G$2,1,0)</f>
        <v>1</v>
      </c>
      <c r="H959">
        <f>IF(MOD($A959,G$2)&gt;=H$2,1,0)</f>
        <v>1</v>
      </c>
      <c r="I959">
        <f>IF(MOD($A959,H$2)&gt;=I$2,1,0)</f>
        <v>1</v>
      </c>
      <c r="J959">
        <f>IF(MOD($A959,I$2)&gt;=J$2,1,0)</f>
        <v>0</v>
      </c>
      <c r="K959">
        <f>IF(MOD($A959,J$2)&gt;=K$2,1,0)</f>
        <v>0</v>
      </c>
      <c r="L959">
        <f>SUM(B959:K959)</f>
        <v>7</v>
      </c>
      <c r="M959">
        <f t="shared" si="45"/>
        <v>3</v>
      </c>
      <c r="N959">
        <f>POWER(0.75,L959)*POWER(0.25,M959)</f>
        <v>2.0856857299804688E-3</v>
      </c>
      <c r="O959">
        <f>SUM(B959,D959,F959,H959,J959)</f>
        <v>4</v>
      </c>
      <c r="P959">
        <f>SUM(C959,E959,G959,I959,K959)</f>
        <v>3</v>
      </c>
      <c r="Q959">
        <f t="shared" si="44"/>
        <v>0</v>
      </c>
      <c r="R959">
        <f>Q959*N959</f>
        <v>0</v>
      </c>
    </row>
    <row r="960" spans="1:18" outlineLevel="1" x14ac:dyDescent="0.2">
      <c r="A960" s="1">
        <f t="shared" si="43"/>
        <v>957</v>
      </c>
      <c r="B960">
        <f>IF($A960&gt;=B$2,1,0)</f>
        <v>1</v>
      </c>
      <c r="C960">
        <f>IF(MOD($A960,B$2)&gt;=C$2,1,0)</f>
        <v>1</v>
      </c>
      <c r="D960">
        <f>IF(MOD($A960,C$2)&gt;=D$2,1,0)</f>
        <v>1</v>
      </c>
      <c r="E960">
        <f>IF(MOD($A960,D$2)&gt;=E$2,1,0)</f>
        <v>0</v>
      </c>
      <c r="F960">
        <f>IF(MOD($A960,E$2)&gt;=F$2,1,0)</f>
        <v>1</v>
      </c>
      <c r="G960">
        <f>IF(MOD($A960,F$2)&gt;=G$2,1,0)</f>
        <v>1</v>
      </c>
      <c r="H960">
        <f>IF(MOD($A960,G$2)&gt;=H$2,1,0)</f>
        <v>1</v>
      </c>
      <c r="I960">
        <f>IF(MOD($A960,H$2)&gt;=I$2,1,0)</f>
        <v>1</v>
      </c>
      <c r="J960">
        <f>IF(MOD($A960,I$2)&gt;=J$2,1,0)</f>
        <v>0</v>
      </c>
      <c r="K960">
        <f>IF(MOD($A960,J$2)&gt;=K$2,1,0)</f>
        <v>1</v>
      </c>
      <c r="L960">
        <f>SUM(B960:K960)</f>
        <v>8</v>
      </c>
      <c r="M960">
        <f t="shared" si="45"/>
        <v>2</v>
      </c>
      <c r="N960">
        <f>POWER(0.75,L960)*POWER(0.25,M960)</f>
        <v>6.2570571899414062E-3</v>
      </c>
      <c r="O960">
        <f>SUM(B960,D960,F960,H960,J960)</f>
        <v>4</v>
      </c>
      <c r="P960">
        <f>SUM(C960,E960,G960,I960,K960)</f>
        <v>4</v>
      </c>
      <c r="Q960">
        <f t="shared" si="44"/>
        <v>1</v>
      </c>
      <c r="R960">
        <f>Q960*N960</f>
        <v>6.2570571899414062E-3</v>
      </c>
    </row>
    <row r="961" spans="1:18" outlineLevel="1" x14ac:dyDescent="0.2">
      <c r="A961" s="1">
        <f t="shared" si="43"/>
        <v>958</v>
      </c>
      <c r="B961">
        <f>IF($A961&gt;=B$2,1,0)</f>
        <v>1</v>
      </c>
      <c r="C961">
        <f>IF(MOD($A961,B$2)&gt;=C$2,1,0)</f>
        <v>1</v>
      </c>
      <c r="D961">
        <f>IF(MOD($A961,C$2)&gt;=D$2,1,0)</f>
        <v>1</v>
      </c>
      <c r="E961">
        <f>IF(MOD($A961,D$2)&gt;=E$2,1,0)</f>
        <v>0</v>
      </c>
      <c r="F961">
        <f>IF(MOD($A961,E$2)&gt;=F$2,1,0)</f>
        <v>1</v>
      </c>
      <c r="G961">
        <f>IF(MOD($A961,F$2)&gt;=G$2,1,0)</f>
        <v>1</v>
      </c>
      <c r="H961">
        <f>IF(MOD($A961,G$2)&gt;=H$2,1,0)</f>
        <v>1</v>
      </c>
      <c r="I961">
        <f>IF(MOD($A961,H$2)&gt;=I$2,1,0)</f>
        <v>1</v>
      </c>
      <c r="J961">
        <f>IF(MOD($A961,I$2)&gt;=J$2,1,0)</f>
        <v>1</v>
      </c>
      <c r="K961">
        <f>IF(MOD($A961,J$2)&gt;=K$2,1,0)</f>
        <v>0</v>
      </c>
      <c r="L961">
        <f>SUM(B961:K961)</f>
        <v>8</v>
      </c>
      <c r="M961">
        <f t="shared" si="45"/>
        <v>2</v>
      </c>
      <c r="N961">
        <f>POWER(0.75,L961)*POWER(0.25,M961)</f>
        <v>6.2570571899414062E-3</v>
      </c>
      <c r="O961">
        <f>SUM(B961,D961,F961,H961,J961)</f>
        <v>5</v>
      </c>
      <c r="P961">
        <f>SUM(C961,E961,G961,I961,K961)</f>
        <v>3</v>
      </c>
      <c r="Q961">
        <f t="shared" si="44"/>
        <v>0</v>
      </c>
      <c r="R961">
        <f>Q961*N961</f>
        <v>0</v>
      </c>
    </row>
    <row r="962" spans="1:18" outlineLevel="1" x14ac:dyDescent="0.2">
      <c r="A962" s="1">
        <f t="shared" si="43"/>
        <v>959</v>
      </c>
      <c r="B962">
        <f>IF($A962&gt;=B$2,1,0)</f>
        <v>1</v>
      </c>
      <c r="C962">
        <f>IF(MOD($A962,B$2)&gt;=C$2,1,0)</f>
        <v>1</v>
      </c>
      <c r="D962">
        <f>IF(MOD($A962,C$2)&gt;=D$2,1,0)</f>
        <v>1</v>
      </c>
      <c r="E962">
        <f>IF(MOD($A962,D$2)&gt;=E$2,1,0)</f>
        <v>0</v>
      </c>
      <c r="F962">
        <f>IF(MOD($A962,E$2)&gt;=F$2,1,0)</f>
        <v>1</v>
      </c>
      <c r="G962">
        <f>IF(MOD($A962,F$2)&gt;=G$2,1,0)</f>
        <v>1</v>
      </c>
      <c r="H962">
        <f>IF(MOD($A962,G$2)&gt;=H$2,1,0)</f>
        <v>1</v>
      </c>
      <c r="I962">
        <f>IF(MOD($A962,H$2)&gt;=I$2,1,0)</f>
        <v>1</v>
      </c>
      <c r="J962">
        <f>IF(MOD($A962,I$2)&gt;=J$2,1,0)</f>
        <v>1</v>
      </c>
      <c r="K962">
        <f>IF(MOD($A962,J$2)&gt;=K$2,1,0)</f>
        <v>1</v>
      </c>
      <c r="L962">
        <f>SUM(B962:K962)</f>
        <v>9</v>
      </c>
      <c r="M962">
        <f t="shared" si="45"/>
        <v>1</v>
      </c>
      <c r="N962">
        <f>POWER(0.75,L962)*POWER(0.25,M962)</f>
        <v>1.8771171569824219E-2</v>
      </c>
      <c r="O962">
        <f>SUM(B962,D962,F962,H962,J962)</f>
        <v>5</v>
      </c>
      <c r="P962">
        <f>SUM(C962,E962,G962,I962,K962)</f>
        <v>4</v>
      </c>
      <c r="Q962">
        <f t="shared" si="44"/>
        <v>0</v>
      </c>
      <c r="R962">
        <f>Q962*N962</f>
        <v>0</v>
      </c>
    </row>
    <row r="963" spans="1:18" outlineLevel="1" x14ac:dyDescent="0.2">
      <c r="A963" s="1">
        <f t="shared" si="43"/>
        <v>960</v>
      </c>
      <c r="B963">
        <f>IF($A963&gt;=B$2,1,0)</f>
        <v>1</v>
      </c>
      <c r="C963">
        <f>IF(MOD($A963,B$2)&gt;=C$2,1,0)</f>
        <v>1</v>
      </c>
      <c r="D963">
        <f>IF(MOD($A963,C$2)&gt;=D$2,1,0)</f>
        <v>1</v>
      </c>
      <c r="E963">
        <f>IF(MOD($A963,D$2)&gt;=E$2,1,0)</f>
        <v>1</v>
      </c>
      <c r="F963">
        <f>IF(MOD($A963,E$2)&gt;=F$2,1,0)</f>
        <v>0</v>
      </c>
      <c r="G963">
        <f>IF(MOD($A963,F$2)&gt;=G$2,1,0)</f>
        <v>0</v>
      </c>
      <c r="H963">
        <f>IF(MOD($A963,G$2)&gt;=H$2,1,0)</f>
        <v>0</v>
      </c>
      <c r="I963">
        <f>IF(MOD($A963,H$2)&gt;=I$2,1,0)</f>
        <v>0</v>
      </c>
      <c r="J963">
        <f>IF(MOD($A963,I$2)&gt;=J$2,1,0)</f>
        <v>0</v>
      </c>
      <c r="K963">
        <f>IF(MOD($A963,J$2)&gt;=K$2,1,0)</f>
        <v>0</v>
      </c>
      <c r="L963">
        <f>SUM(B963:K963)</f>
        <v>4</v>
      </c>
      <c r="M963">
        <f t="shared" si="45"/>
        <v>6</v>
      </c>
      <c r="N963">
        <f>POWER(0.75,L963)*POWER(0.25,M963)</f>
        <v>7.724761962890625E-5</v>
      </c>
      <c r="O963">
        <f>SUM(B963,D963,F963,H963,J963)</f>
        <v>2</v>
      </c>
      <c r="P963">
        <f>SUM(C963,E963,G963,I963,K963)</f>
        <v>2</v>
      </c>
      <c r="Q963">
        <f t="shared" si="44"/>
        <v>1</v>
      </c>
      <c r="R963">
        <f>Q963*N963</f>
        <v>7.724761962890625E-5</v>
      </c>
    </row>
    <row r="964" spans="1:18" outlineLevel="1" x14ac:dyDescent="0.2">
      <c r="A964" s="1">
        <f t="shared" ref="A964:A1026" si="46">ROW()-3</f>
        <v>961</v>
      </c>
      <c r="B964">
        <f>IF($A964&gt;=B$2,1,0)</f>
        <v>1</v>
      </c>
      <c r="C964">
        <f>IF(MOD($A964,B$2)&gt;=C$2,1,0)</f>
        <v>1</v>
      </c>
      <c r="D964">
        <f>IF(MOD($A964,C$2)&gt;=D$2,1,0)</f>
        <v>1</v>
      </c>
      <c r="E964">
        <f>IF(MOD($A964,D$2)&gt;=E$2,1,0)</f>
        <v>1</v>
      </c>
      <c r="F964">
        <f>IF(MOD($A964,E$2)&gt;=F$2,1,0)</f>
        <v>0</v>
      </c>
      <c r="G964">
        <f>IF(MOD($A964,F$2)&gt;=G$2,1,0)</f>
        <v>0</v>
      </c>
      <c r="H964">
        <f>IF(MOD($A964,G$2)&gt;=H$2,1,0)</f>
        <v>0</v>
      </c>
      <c r="I964">
        <f>IF(MOD($A964,H$2)&gt;=I$2,1,0)</f>
        <v>0</v>
      </c>
      <c r="J964">
        <f>IF(MOD($A964,I$2)&gt;=J$2,1,0)</f>
        <v>0</v>
      </c>
      <c r="K964">
        <f>IF(MOD($A964,J$2)&gt;=K$2,1,0)</f>
        <v>1</v>
      </c>
      <c r="L964">
        <f>SUM(B964:K964)</f>
        <v>5</v>
      </c>
      <c r="M964">
        <f t="shared" si="45"/>
        <v>5</v>
      </c>
      <c r="N964">
        <f>POWER(0.75,L964)*POWER(0.25,M964)</f>
        <v>2.3174285888671875E-4</v>
      </c>
      <c r="O964">
        <f>SUM(B964,D964,F964,H964,J964)</f>
        <v>2</v>
      </c>
      <c r="P964">
        <f>SUM(C964,E964,G964,I964,K964)</f>
        <v>3</v>
      </c>
      <c r="Q964">
        <f t="shared" ref="Q964:Q1026" si="47">IF(O964=P964,1,0)</f>
        <v>0</v>
      </c>
      <c r="R964">
        <f>Q964*N964</f>
        <v>0</v>
      </c>
    </row>
    <row r="965" spans="1:18" outlineLevel="1" x14ac:dyDescent="0.2">
      <c r="A965" s="1">
        <f t="shared" si="46"/>
        <v>962</v>
      </c>
      <c r="B965">
        <f>IF($A965&gt;=B$2,1,0)</f>
        <v>1</v>
      </c>
      <c r="C965">
        <f>IF(MOD($A965,B$2)&gt;=C$2,1,0)</f>
        <v>1</v>
      </c>
      <c r="D965">
        <f>IF(MOD($A965,C$2)&gt;=D$2,1,0)</f>
        <v>1</v>
      </c>
      <c r="E965">
        <f>IF(MOD($A965,D$2)&gt;=E$2,1,0)</f>
        <v>1</v>
      </c>
      <c r="F965">
        <f>IF(MOD($A965,E$2)&gt;=F$2,1,0)</f>
        <v>0</v>
      </c>
      <c r="G965">
        <f>IF(MOD($A965,F$2)&gt;=G$2,1,0)</f>
        <v>0</v>
      </c>
      <c r="H965">
        <f>IF(MOD($A965,G$2)&gt;=H$2,1,0)</f>
        <v>0</v>
      </c>
      <c r="I965">
        <f>IF(MOD($A965,H$2)&gt;=I$2,1,0)</f>
        <v>0</v>
      </c>
      <c r="J965">
        <f>IF(MOD($A965,I$2)&gt;=J$2,1,0)</f>
        <v>1</v>
      </c>
      <c r="K965">
        <f>IF(MOD($A965,J$2)&gt;=K$2,1,0)</f>
        <v>0</v>
      </c>
      <c r="L965">
        <f>SUM(B965:K965)</f>
        <v>5</v>
      </c>
      <c r="M965">
        <f t="shared" ref="M965:M1026" si="48">10-L965</f>
        <v>5</v>
      </c>
      <c r="N965">
        <f>POWER(0.75,L965)*POWER(0.25,M965)</f>
        <v>2.3174285888671875E-4</v>
      </c>
      <c r="O965">
        <f>SUM(B965,D965,F965,H965,J965)</f>
        <v>3</v>
      </c>
      <c r="P965">
        <f>SUM(C965,E965,G965,I965,K965)</f>
        <v>2</v>
      </c>
      <c r="Q965">
        <f t="shared" si="47"/>
        <v>0</v>
      </c>
      <c r="R965">
        <f>Q965*N965</f>
        <v>0</v>
      </c>
    </row>
    <row r="966" spans="1:18" outlineLevel="1" x14ac:dyDescent="0.2">
      <c r="A966" s="1">
        <f t="shared" si="46"/>
        <v>963</v>
      </c>
      <c r="B966">
        <f>IF($A966&gt;=B$2,1,0)</f>
        <v>1</v>
      </c>
      <c r="C966">
        <f>IF(MOD($A966,B$2)&gt;=C$2,1,0)</f>
        <v>1</v>
      </c>
      <c r="D966">
        <f>IF(MOD($A966,C$2)&gt;=D$2,1,0)</f>
        <v>1</v>
      </c>
      <c r="E966">
        <f>IF(MOD($A966,D$2)&gt;=E$2,1,0)</f>
        <v>1</v>
      </c>
      <c r="F966">
        <f>IF(MOD($A966,E$2)&gt;=F$2,1,0)</f>
        <v>0</v>
      </c>
      <c r="G966">
        <f>IF(MOD($A966,F$2)&gt;=G$2,1,0)</f>
        <v>0</v>
      </c>
      <c r="H966">
        <f>IF(MOD($A966,G$2)&gt;=H$2,1,0)</f>
        <v>0</v>
      </c>
      <c r="I966">
        <f>IF(MOD($A966,H$2)&gt;=I$2,1,0)</f>
        <v>0</v>
      </c>
      <c r="J966">
        <f>IF(MOD($A966,I$2)&gt;=J$2,1,0)</f>
        <v>1</v>
      </c>
      <c r="K966">
        <f>IF(MOD($A966,J$2)&gt;=K$2,1,0)</f>
        <v>1</v>
      </c>
      <c r="L966">
        <f>SUM(B966:K966)</f>
        <v>6</v>
      </c>
      <c r="M966">
        <f t="shared" si="48"/>
        <v>4</v>
      </c>
      <c r="N966">
        <f>POWER(0.75,L966)*POWER(0.25,M966)</f>
        <v>6.9522857666015625E-4</v>
      </c>
      <c r="O966">
        <f>SUM(B966,D966,F966,H966,J966)</f>
        <v>3</v>
      </c>
      <c r="P966">
        <f>SUM(C966,E966,G966,I966,K966)</f>
        <v>3</v>
      </c>
      <c r="Q966">
        <f t="shared" si="47"/>
        <v>1</v>
      </c>
      <c r="R966">
        <f>Q966*N966</f>
        <v>6.9522857666015625E-4</v>
      </c>
    </row>
    <row r="967" spans="1:18" outlineLevel="1" x14ac:dyDescent="0.2">
      <c r="A967" s="1">
        <f t="shared" si="46"/>
        <v>964</v>
      </c>
      <c r="B967">
        <f>IF($A967&gt;=B$2,1,0)</f>
        <v>1</v>
      </c>
      <c r="C967">
        <f>IF(MOD($A967,B$2)&gt;=C$2,1,0)</f>
        <v>1</v>
      </c>
      <c r="D967">
        <f>IF(MOD($A967,C$2)&gt;=D$2,1,0)</f>
        <v>1</v>
      </c>
      <c r="E967">
        <f>IF(MOD($A967,D$2)&gt;=E$2,1,0)</f>
        <v>1</v>
      </c>
      <c r="F967">
        <f>IF(MOD($A967,E$2)&gt;=F$2,1,0)</f>
        <v>0</v>
      </c>
      <c r="G967">
        <f>IF(MOD($A967,F$2)&gt;=G$2,1,0)</f>
        <v>0</v>
      </c>
      <c r="H967">
        <f>IF(MOD($A967,G$2)&gt;=H$2,1,0)</f>
        <v>0</v>
      </c>
      <c r="I967">
        <f>IF(MOD($A967,H$2)&gt;=I$2,1,0)</f>
        <v>1</v>
      </c>
      <c r="J967">
        <f>IF(MOD($A967,I$2)&gt;=J$2,1,0)</f>
        <v>0</v>
      </c>
      <c r="K967">
        <f>IF(MOD($A967,J$2)&gt;=K$2,1,0)</f>
        <v>0</v>
      </c>
      <c r="L967">
        <f>SUM(B967:K967)</f>
        <v>5</v>
      </c>
      <c r="M967">
        <f t="shared" si="48"/>
        <v>5</v>
      </c>
      <c r="N967">
        <f>POWER(0.75,L967)*POWER(0.25,M967)</f>
        <v>2.3174285888671875E-4</v>
      </c>
      <c r="O967">
        <f>SUM(B967,D967,F967,H967,J967)</f>
        <v>2</v>
      </c>
      <c r="P967">
        <f>SUM(C967,E967,G967,I967,K967)</f>
        <v>3</v>
      </c>
      <c r="Q967">
        <f t="shared" si="47"/>
        <v>0</v>
      </c>
      <c r="R967">
        <f>Q967*N967</f>
        <v>0</v>
      </c>
    </row>
    <row r="968" spans="1:18" outlineLevel="1" x14ac:dyDescent="0.2">
      <c r="A968" s="1">
        <f t="shared" si="46"/>
        <v>965</v>
      </c>
      <c r="B968">
        <f>IF($A968&gt;=B$2,1,0)</f>
        <v>1</v>
      </c>
      <c r="C968">
        <f>IF(MOD($A968,B$2)&gt;=C$2,1,0)</f>
        <v>1</v>
      </c>
      <c r="D968">
        <f>IF(MOD($A968,C$2)&gt;=D$2,1,0)</f>
        <v>1</v>
      </c>
      <c r="E968">
        <f>IF(MOD($A968,D$2)&gt;=E$2,1,0)</f>
        <v>1</v>
      </c>
      <c r="F968">
        <f>IF(MOD($A968,E$2)&gt;=F$2,1,0)</f>
        <v>0</v>
      </c>
      <c r="G968">
        <f>IF(MOD($A968,F$2)&gt;=G$2,1,0)</f>
        <v>0</v>
      </c>
      <c r="H968">
        <f>IF(MOD($A968,G$2)&gt;=H$2,1,0)</f>
        <v>0</v>
      </c>
      <c r="I968">
        <f>IF(MOD($A968,H$2)&gt;=I$2,1,0)</f>
        <v>1</v>
      </c>
      <c r="J968">
        <f>IF(MOD($A968,I$2)&gt;=J$2,1,0)</f>
        <v>0</v>
      </c>
      <c r="K968">
        <f>IF(MOD($A968,J$2)&gt;=K$2,1,0)</f>
        <v>1</v>
      </c>
      <c r="L968">
        <f>SUM(B968:K968)</f>
        <v>6</v>
      </c>
      <c r="M968">
        <f t="shared" si="48"/>
        <v>4</v>
      </c>
      <c r="N968">
        <f>POWER(0.75,L968)*POWER(0.25,M968)</f>
        <v>6.9522857666015625E-4</v>
      </c>
      <c r="O968">
        <f>SUM(B968,D968,F968,H968,J968)</f>
        <v>2</v>
      </c>
      <c r="P968">
        <f>SUM(C968,E968,G968,I968,K968)</f>
        <v>4</v>
      </c>
      <c r="Q968">
        <f t="shared" si="47"/>
        <v>0</v>
      </c>
      <c r="R968">
        <f>Q968*N968</f>
        <v>0</v>
      </c>
    </row>
    <row r="969" spans="1:18" outlineLevel="1" x14ac:dyDescent="0.2">
      <c r="A969" s="1">
        <f t="shared" si="46"/>
        <v>966</v>
      </c>
      <c r="B969">
        <f>IF($A969&gt;=B$2,1,0)</f>
        <v>1</v>
      </c>
      <c r="C969">
        <f>IF(MOD($A969,B$2)&gt;=C$2,1,0)</f>
        <v>1</v>
      </c>
      <c r="D969">
        <f>IF(MOD($A969,C$2)&gt;=D$2,1,0)</f>
        <v>1</v>
      </c>
      <c r="E969">
        <f>IF(MOD($A969,D$2)&gt;=E$2,1,0)</f>
        <v>1</v>
      </c>
      <c r="F969">
        <f>IF(MOD($A969,E$2)&gt;=F$2,1,0)</f>
        <v>0</v>
      </c>
      <c r="G969">
        <f>IF(MOD($A969,F$2)&gt;=G$2,1,0)</f>
        <v>0</v>
      </c>
      <c r="H969">
        <f>IF(MOD($A969,G$2)&gt;=H$2,1,0)</f>
        <v>0</v>
      </c>
      <c r="I969">
        <f>IF(MOD($A969,H$2)&gt;=I$2,1,0)</f>
        <v>1</v>
      </c>
      <c r="J969">
        <f>IF(MOD($A969,I$2)&gt;=J$2,1,0)</f>
        <v>1</v>
      </c>
      <c r="K969">
        <f>IF(MOD($A969,J$2)&gt;=K$2,1,0)</f>
        <v>0</v>
      </c>
      <c r="L969">
        <f>SUM(B969:K969)</f>
        <v>6</v>
      </c>
      <c r="M969">
        <f t="shared" si="48"/>
        <v>4</v>
      </c>
      <c r="N969">
        <f>POWER(0.75,L969)*POWER(0.25,M969)</f>
        <v>6.9522857666015625E-4</v>
      </c>
      <c r="O969">
        <f>SUM(B969,D969,F969,H969,J969)</f>
        <v>3</v>
      </c>
      <c r="P969">
        <f>SUM(C969,E969,G969,I969,K969)</f>
        <v>3</v>
      </c>
      <c r="Q969">
        <f t="shared" si="47"/>
        <v>1</v>
      </c>
      <c r="R969">
        <f>Q969*N969</f>
        <v>6.9522857666015625E-4</v>
      </c>
    </row>
    <row r="970" spans="1:18" outlineLevel="1" x14ac:dyDescent="0.2">
      <c r="A970" s="1">
        <f t="shared" si="46"/>
        <v>967</v>
      </c>
      <c r="B970">
        <f>IF($A970&gt;=B$2,1,0)</f>
        <v>1</v>
      </c>
      <c r="C970">
        <f>IF(MOD($A970,B$2)&gt;=C$2,1,0)</f>
        <v>1</v>
      </c>
      <c r="D970">
        <f>IF(MOD($A970,C$2)&gt;=D$2,1,0)</f>
        <v>1</v>
      </c>
      <c r="E970">
        <f>IF(MOD($A970,D$2)&gt;=E$2,1,0)</f>
        <v>1</v>
      </c>
      <c r="F970">
        <f>IF(MOD($A970,E$2)&gt;=F$2,1,0)</f>
        <v>0</v>
      </c>
      <c r="G970">
        <f>IF(MOD($A970,F$2)&gt;=G$2,1,0)</f>
        <v>0</v>
      </c>
      <c r="H970">
        <f>IF(MOD($A970,G$2)&gt;=H$2,1,0)</f>
        <v>0</v>
      </c>
      <c r="I970">
        <f>IF(MOD($A970,H$2)&gt;=I$2,1,0)</f>
        <v>1</v>
      </c>
      <c r="J970">
        <f>IF(MOD($A970,I$2)&gt;=J$2,1,0)</f>
        <v>1</v>
      </c>
      <c r="K970">
        <f>IF(MOD($A970,J$2)&gt;=K$2,1,0)</f>
        <v>1</v>
      </c>
      <c r="L970">
        <f>SUM(B970:K970)</f>
        <v>7</v>
      </c>
      <c r="M970">
        <f t="shared" si="48"/>
        <v>3</v>
      </c>
      <c r="N970">
        <f>POWER(0.75,L970)*POWER(0.25,M970)</f>
        <v>2.0856857299804688E-3</v>
      </c>
      <c r="O970">
        <f>SUM(B970,D970,F970,H970,J970)</f>
        <v>3</v>
      </c>
      <c r="P970">
        <f>SUM(C970,E970,G970,I970,K970)</f>
        <v>4</v>
      </c>
      <c r="Q970">
        <f t="shared" si="47"/>
        <v>0</v>
      </c>
      <c r="R970">
        <f>Q970*N970</f>
        <v>0</v>
      </c>
    </row>
    <row r="971" spans="1:18" outlineLevel="1" x14ac:dyDescent="0.2">
      <c r="A971" s="1">
        <f t="shared" si="46"/>
        <v>968</v>
      </c>
      <c r="B971">
        <f>IF($A971&gt;=B$2,1,0)</f>
        <v>1</v>
      </c>
      <c r="C971">
        <f>IF(MOD($A971,B$2)&gt;=C$2,1,0)</f>
        <v>1</v>
      </c>
      <c r="D971">
        <f>IF(MOD($A971,C$2)&gt;=D$2,1,0)</f>
        <v>1</v>
      </c>
      <c r="E971">
        <f>IF(MOD($A971,D$2)&gt;=E$2,1,0)</f>
        <v>1</v>
      </c>
      <c r="F971">
        <f>IF(MOD($A971,E$2)&gt;=F$2,1,0)</f>
        <v>0</v>
      </c>
      <c r="G971">
        <f>IF(MOD($A971,F$2)&gt;=G$2,1,0)</f>
        <v>0</v>
      </c>
      <c r="H971">
        <f>IF(MOD($A971,G$2)&gt;=H$2,1,0)</f>
        <v>1</v>
      </c>
      <c r="I971">
        <f>IF(MOD($A971,H$2)&gt;=I$2,1,0)</f>
        <v>0</v>
      </c>
      <c r="J971">
        <f>IF(MOD($A971,I$2)&gt;=J$2,1,0)</f>
        <v>0</v>
      </c>
      <c r="K971">
        <f>IF(MOD($A971,J$2)&gt;=K$2,1,0)</f>
        <v>0</v>
      </c>
      <c r="L971">
        <f>SUM(B971:K971)</f>
        <v>5</v>
      </c>
      <c r="M971">
        <f t="shared" si="48"/>
        <v>5</v>
      </c>
      <c r="N971">
        <f>POWER(0.75,L971)*POWER(0.25,M971)</f>
        <v>2.3174285888671875E-4</v>
      </c>
      <c r="O971">
        <f>SUM(B971,D971,F971,H971,J971)</f>
        <v>3</v>
      </c>
      <c r="P971">
        <f>SUM(C971,E971,G971,I971,K971)</f>
        <v>2</v>
      </c>
      <c r="Q971">
        <f t="shared" si="47"/>
        <v>0</v>
      </c>
      <c r="R971">
        <f>Q971*N971</f>
        <v>0</v>
      </c>
    </row>
    <row r="972" spans="1:18" outlineLevel="1" x14ac:dyDescent="0.2">
      <c r="A972" s="1">
        <f t="shared" si="46"/>
        <v>969</v>
      </c>
      <c r="B972">
        <f>IF($A972&gt;=B$2,1,0)</f>
        <v>1</v>
      </c>
      <c r="C972">
        <f>IF(MOD($A972,B$2)&gt;=C$2,1,0)</f>
        <v>1</v>
      </c>
      <c r="D972">
        <f>IF(MOD($A972,C$2)&gt;=D$2,1,0)</f>
        <v>1</v>
      </c>
      <c r="E972">
        <f>IF(MOD($A972,D$2)&gt;=E$2,1,0)</f>
        <v>1</v>
      </c>
      <c r="F972">
        <f>IF(MOD($A972,E$2)&gt;=F$2,1,0)</f>
        <v>0</v>
      </c>
      <c r="G972">
        <f>IF(MOD($A972,F$2)&gt;=G$2,1,0)</f>
        <v>0</v>
      </c>
      <c r="H972">
        <f>IF(MOD($A972,G$2)&gt;=H$2,1,0)</f>
        <v>1</v>
      </c>
      <c r="I972">
        <f>IF(MOD($A972,H$2)&gt;=I$2,1,0)</f>
        <v>0</v>
      </c>
      <c r="J972">
        <f>IF(MOD($A972,I$2)&gt;=J$2,1,0)</f>
        <v>0</v>
      </c>
      <c r="K972">
        <f>IF(MOD($A972,J$2)&gt;=K$2,1,0)</f>
        <v>1</v>
      </c>
      <c r="L972">
        <f>SUM(B972:K972)</f>
        <v>6</v>
      </c>
      <c r="M972">
        <f t="shared" si="48"/>
        <v>4</v>
      </c>
      <c r="N972">
        <f>POWER(0.75,L972)*POWER(0.25,M972)</f>
        <v>6.9522857666015625E-4</v>
      </c>
      <c r="O972">
        <f>SUM(B972,D972,F972,H972,J972)</f>
        <v>3</v>
      </c>
      <c r="P972">
        <f>SUM(C972,E972,G972,I972,K972)</f>
        <v>3</v>
      </c>
      <c r="Q972">
        <f t="shared" si="47"/>
        <v>1</v>
      </c>
      <c r="R972">
        <f>Q972*N972</f>
        <v>6.9522857666015625E-4</v>
      </c>
    </row>
    <row r="973" spans="1:18" outlineLevel="1" x14ac:dyDescent="0.2">
      <c r="A973" s="1">
        <f t="shared" si="46"/>
        <v>970</v>
      </c>
      <c r="B973">
        <f>IF($A973&gt;=B$2,1,0)</f>
        <v>1</v>
      </c>
      <c r="C973">
        <f>IF(MOD($A973,B$2)&gt;=C$2,1,0)</f>
        <v>1</v>
      </c>
      <c r="D973">
        <f>IF(MOD($A973,C$2)&gt;=D$2,1,0)</f>
        <v>1</v>
      </c>
      <c r="E973">
        <f>IF(MOD($A973,D$2)&gt;=E$2,1,0)</f>
        <v>1</v>
      </c>
      <c r="F973">
        <f>IF(MOD($A973,E$2)&gt;=F$2,1,0)</f>
        <v>0</v>
      </c>
      <c r="G973">
        <f>IF(MOD($A973,F$2)&gt;=G$2,1,0)</f>
        <v>0</v>
      </c>
      <c r="H973">
        <f>IF(MOD($A973,G$2)&gt;=H$2,1,0)</f>
        <v>1</v>
      </c>
      <c r="I973">
        <f>IF(MOD($A973,H$2)&gt;=I$2,1,0)</f>
        <v>0</v>
      </c>
      <c r="J973">
        <f>IF(MOD($A973,I$2)&gt;=J$2,1,0)</f>
        <v>1</v>
      </c>
      <c r="K973">
        <f>IF(MOD($A973,J$2)&gt;=K$2,1,0)</f>
        <v>0</v>
      </c>
      <c r="L973">
        <f>SUM(B973:K973)</f>
        <v>6</v>
      </c>
      <c r="M973">
        <f t="shared" si="48"/>
        <v>4</v>
      </c>
      <c r="N973">
        <f>POWER(0.75,L973)*POWER(0.25,M973)</f>
        <v>6.9522857666015625E-4</v>
      </c>
      <c r="O973">
        <f>SUM(B973,D973,F973,H973,J973)</f>
        <v>4</v>
      </c>
      <c r="P973">
        <f>SUM(C973,E973,G973,I973,K973)</f>
        <v>2</v>
      </c>
      <c r="Q973">
        <f t="shared" si="47"/>
        <v>0</v>
      </c>
      <c r="R973">
        <f>Q973*N973</f>
        <v>0</v>
      </c>
    </row>
    <row r="974" spans="1:18" outlineLevel="1" x14ac:dyDescent="0.2">
      <c r="A974" s="1">
        <f t="shared" si="46"/>
        <v>971</v>
      </c>
      <c r="B974">
        <f>IF($A974&gt;=B$2,1,0)</f>
        <v>1</v>
      </c>
      <c r="C974">
        <f>IF(MOD($A974,B$2)&gt;=C$2,1,0)</f>
        <v>1</v>
      </c>
      <c r="D974">
        <f>IF(MOD($A974,C$2)&gt;=D$2,1,0)</f>
        <v>1</v>
      </c>
      <c r="E974">
        <f>IF(MOD($A974,D$2)&gt;=E$2,1,0)</f>
        <v>1</v>
      </c>
      <c r="F974">
        <f>IF(MOD($A974,E$2)&gt;=F$2,1,0)</f>
        <v>0</v>
      </c>
      <c r="G974">
        <f>IF(MOD($A974,F$2)&gt;=G$2,1,0)</f>
        <v>0</v>
      </c>
      <c r="H974">
        <f>IF(MOD($A974,G$2)&gt;=H$2,1,0)</f>
        <v>1</v>
      </c>
      <c r="I974">
        <f>IF(MOD($A974,H$2)&gt;=I$2,1,0)</f>
        <v>0</v>
      </c>
      <c r="J974">
        <f>IF(MOD($A974,I$2)&gt;=J$2,1,0)</f>
        <v>1</v>
      </c>
      <c r="K974">
        <f>IF(MOD($A974,J$2)&gt;=K$2,1,0)</f>
        <v>1</v>
      </c>
      <c r="L974">
        <f>SUM(B974:K974)</f>
        <v>7</v>
      </c>
      <c r="M974">
        <f t="shared" si="48"/>
        <v>3</v>
      </c>
      <c r="N974">
        <f>POWER(0.75,L974)*POWER(0.25,M974)</f>
        <v>2.0856857299804688E-3</v>
      </c>
      <c r="O974">
        <f>SUM(B974,D974,F974,H974,J974)</f>
        <v>4</v>
      </c>
      <c r="P974">
        <f>SUM(C974,E974,G974,I974,K974)</f>
        <v>3</v>
      </c>
      <c r="Q974">
        <f t="shared" si="47"/>
        <v>0</v>
      </c>
      <c r="R974">
        <f>Q974*N974</f>
        <v>0</v>
      </c>
    </row>
    <row r="975" spans="1:18" outlineLevel="1" x14ac:dyDescent="0.2">
      <c r="A975" s="1">
        <f t="shared" si="46"/>
        <v>972</v>
      </c>
      <c r="B975">
        <f>IF($A975&gt;=B$2,1,0)</f>
        <v>1</v>
      </c>
      <c r="C975">
        <f>IF(MOD($A975,B$2)&gt;=C$2,1,0)</f>
        <v>1</v>
      </c>
      <c r="D975">
        <f>IF(MOD($A975,C$2)&gt;=D$2,1,0)</f>
        <v>1</v>
      </c>
      <c r="E975">
        <f>IF(MOD($A975,D$2)&gt;=E$2,1,0)</f>
        <v>1</v>
      </c>
      <c r="F975">
        <f>IF(MOD($A975,E$2)&gt;=F$2,1,0)</f>
        <v>0</v>
      </c>
      <c r="G975">
        <f>IF(MOD($A975,F$2)&gt;=G$2,1,0)</f>
        <v>0</v>
      </c>
      <c r="H975">
        <f>IF(MOD($A975,G$2)&gt;=H$2,1,0)</f>
        <v>1</v>
      </c>
      <c r="I975">
        <f>IF(MOD($A975,H$2)&gt;=I$2,1,0)</f>
        <v>1</v>
      </c>
      <c r="J975">
        <f>IF(MOD($A975,I$2)&gt;=J$2,1,0)</f>
        <v>0</v>
      </c>
      <c r="K975">
        <f>IF(MOD($A975,J$2)&gt;=K$2,1,0)</f>
        <v>0</v>
      </c>
      <c r="L975">
        <f>SUM(B975:K975)</f>
        <v>6</v>
      </c>
      <c r="M975">
        <f t="shared" si="48"/>
        <v>4</v>
      </c>
      <c r="N975">
        <f>POWER(0.75,L975)*POWER(0.25,M975)</f>
        <v>6.9522857666015625E-4</v>
      </c>
      <c r="O975">
        <f>SUM(B975,D975,F975,H975,J975)</f>
        <v>3</v>
      </c>
      <c r="P975">
        <f>SUM(C975,E975,G975,I975,K975)</f>
        <v>3</v>
      </c>
      <c r="Q975">
        <f t="shared" si="47"/>
        <v>1</v>
      </c>
      <c r="R975">
        <f>Q975*N975</f>
        <v>6.9522857666015625E-4</v>
      </c>
    </row>
    <row r="976" spans="1:18" outlineLevel="1" x14ac:dyDescent="0.2">
      <c r="A976" s="1">
        <f t="shared" si="46"/>
        <v>973</v>
      </c>
      <c r="B976">
        <f>IF($A976&gt;=B$2,1,0)</f>
        <v>1</v>
      </c>
      <c r="C976">
        <f>IF(MOD($A976,B$2)&gt;=C$2,1,0)</f>
        <v>1</v>
      </c>
      <c r="D976">
        <f>IF(MOD($A976,C$2)&gt;=D$2,1,0)</f>
        <v>1</v>
      </c>
      <c r="E976">
        <f>IF(MOD($A976,D$2)&gt;=E$2,1,0)</f>
        <v>1</v>
      </c>
      <c r="F976">
        <f>IF(MOD($A976,E$2)&gt;=F$2,1,0)</f>
        <v>0</v>
      </c>
      <c r="G976">
        <f>IF(MOD($A976,F$2)&gt;=G$2,1,0)</f>
        <v>0</v>
      </c>
      <c r="H976">
        <f>IF(MOD($A976,G$2)&gt;=H$2,1,0)</f>
        <v>1</v>
      </c>
      <c r="I976">
        <f>IF(MOD($A976,H$2)&gt;=I$2,1,0)</f>
        <v>1</v>
      </c>
      <c r="J976">
        <f>IF(MOD($A976,I$2)&gt;=J$2,1,0)</f>
        <v>0</v>
      </c>
      <c r="K976">
        <f>IF(MOD($A976,J$2)&gt;=K$2,1,0)</f>
        <v>1</v>
      </c>
      <c r="L976">
        <f>SUM(B976:K976)</f>
        <v>7</v>
      </c>
      <c r="M976">
        <f t="shared" si="48"/>
        <v>3</v>
      </c>
      <c r="N976">
        <f>POWER(0.75,L976)*POWER(0.25,M976)</f>
        <v>2.0856857299804688E-3</v>
      </c>
      <c r="O976">
        <f>SUM(B976,D976,F976,H976,J976)</f>
        <v>3</v>
      </c>
      <c r="P976">
        <f>SUM(C976,E976,G976,I976,K976)</f>
        <v>4</v>
      </c>
      <c r="Q976">
        <f t="shared" si="47"/>
        <v>0</v>
      </c>
      <c r="R976">
        <f>Q976*N976</f>
        <v>0</v>
      </c>
    </row>
    <row r="977" spans="1:18" outlineLevel="1" x14ac:dyDescent="0.2">
      <c r="A977" s="1">
        <f t="shared" si="46"/>
        <v>974</v>
      </c>
      <c r="B977">
        <f>IF($A977&gt;=B$2,1,0)</f>
        <v>1</v>
      </c>
      <c r="C977">
        <f>IF(MOD($A977,B$2)&gt;=C$2,1,0)</f>
        <v>1</v>
      </c>
      <c r="D977">
        <f>IF(MOD($A977,C$2)&gt;=D$2,1,0)</f>
        <v>1</v>
      </c>
      <c r="E977">
        <f>IF(MOD($A977,D$2)&gt;=E$2,1,0)</f>
        <v>1</v>
      </c>
      <c r="F977">
        <f>IF(MOD($A977,E$2)&gt;=F$2,1,0)</f>
        <v>0</v>
      </c>
      <c r="G977">
        <f>IF(MOD($A977,F$2)&gt;=G$2,1,0)</f>
        <v>0</v>
      </c>
      <c r="H977">
        <f>IF(MOD($A977,G$2)&gt;=H$2,1,0)</f>
        <v>1</v>
      </c>
      <c r="I977">
        <f>IF(MOD($A977,H$2)&gt;=I$2,1,0)</f>
        <v>1</v>
      </c>
      <c r="J977">
        <f>IF(MOD($A977,I$2)&gt;=J$2,1,0)</f>
        <v>1</v>
      </c>
      <c r="K977">
        <f>IF(MOD($A977,J$2)&gt;=K$2,1,0)</f>
        <v>0</v>
      </c>
      <c r="L977">
        <f>SUM(B977:K977)</f>
        <v>7</v>
      </c>
      <c r="M977">
        <f t="shared" si="48"/>
        <v>3</v>
      </c>
      <c r="N977">
        <f>POWER(0.75,L977)*POWER(0.25,M977)</f>
        <v>2.0856857299804688E-3</v>
      </c>
      <c r="O977">
        <f>SUM(B977,D977,F977,H977,J977)</f>
        <v>4</v>
      </c>
      <c r="P977">
        <f>SUM(C977,E977,G977,I977,K977)</f>
        <v>3</v>
      </c>
      <c r="Q977">
        <f t="shared" si="47"/>
        <v>0</v>
      </c>
      <c r="R977">
        <f>Q977*N977</f>
        <v>0</v>
      </c>
    </row>
    <row r="978" spans="1:18" outlineLevel="1" x14ac:dyDescent="0.2">
      <c r="A978" s="1">
        <f t="shared" si="46"/>
        <v>975</v>
      </c>
      <c r="B978">
        <f>IF($A978&gt;=B$2,1,0)</f>
        <v>1</v>
      </c>
      <c r="C978">
        <f>IF(MOD($A978,B$2)&gt;=C$2,1,0)</f>
        <v>1</v>
      </c>
      <c r="D978">
        <f>IF(MOD($A978,C$2)&gt;=D$2,1,0)</f>
        <v>1</v>
      </c>
      <c r="E978">
        <f>IF(MOD($A978,D$2)&gt;=E$2,1,0)</f>
        <v>1</v>
      </c>
      <c r="F978">
        <f>IF(MOD($A978,E$2)&gt;=F$2,1,0)</f>
        <v>0</v>
      </c>
      <c r="G978">
        <f>IF(MOD($A978,F$2)&gt;=G$2,1,0)</f>
        <v>0</v>
      </c>
      <c r="H978">
        <f>IF(MOD($A978,G$2)&gt;=H$2,1,0)</f>
        <v>1</v>
      </c>
      <c r="I978">
        <f>IF(MOD($A978,H$2)&gt;=I$2,1,0)</f>
        <v>1</v>
      </c>
      <c r="J978">
        <f>IF(MOD($A978,I$2)&gt;=J$2,1,0)</f>
        <v>1</v>
      </c>
      <c r="K978">
        <f>IF(MOD($A978,J$2)&gt;=K$2,1,0)</f>
        <v>1</v>
      </c>
      <c r="L978">
        <f>SUM(B978:K978)</f>
        <v>8</v>
      </c>
      <c r="M978">
        <f t="shared" si="48"/>
        <v>2</v>
      </c>
      <c r="N978">
        <f>POWER(0.75,L978)*POWER(0.25,M978)</f>
        <v>6.2570571899414062E-3</v>
      </c>
      <c r="O978">
        <f>SUM(B978,D978,F978,H978,J978)</f>
        <v>4</v>
      </c>
      <c r="P978">
        <f>SUM(C978,E978,G978,I978,K978)</f>
        <v>4</v>
      </c>
      <c r="Q978">
        <f t="shared" si="47"/>
        <v>1</v>
      </c>
      <c r="R978">
        <f>Q978*N978</f>
        <v>6.2570571899414062E-3</v>
      </c>
    </row>
    <row r="979" spans="1:18" outlineLevel="1" x14ac:dyDescent="0.2">
      <c r="A979" s="1">
        <f t="shared" si="46"/>
        <v>976</v>
      </c>
      <c r="B979">
        <f>IF($A979&gt;=B$2,1,0)</f>
        <v>1</v>
      </c>
      <c r="C979">
        <f>IF(MOD($A979,B$2)&gt;=C$2,1,0)</f>
        <v>1</v>
      </c>
      <c r="D979">
        <f>IF(MOD($A979,C$2)&gt;=D$2,1,0)</f>
        <v>1</v>
      </c>
      <c r="E979">
        <f>IF(MOD($A979,D$2)&gt;=E$2,1,0)</f>
        <v>1</v>
      </c>
      <c r="F979">
        <f>IF(MOD($A979,E$2)&gt;=F$2,1,0)</f>
        <v>0</v>
      </c>
      <c r="G979">
        <f>IF(MOD($A979,F$2)&gt;=G$2,1,0)</f>
        <v>1</v>
      </c>
      <c r="H979">
        <f>IF(MOD($A979,G$2)&gt;=H$2,1,0)</f>
        <v>0</v>
      </c>
      <c r="I979">
        <f>IF(MOD($A979,H$2)&gt;=I$2,1,0)</f>
        <v>0</v>
      </c>
      <c r="J979">
        <f>IF(MOD($A979,I$2)&gt;=J$2,1,0)</f>
        <v>0</v>
      </c>
      <c r="K979">
        <f>IF(MOD($A979,J$2)&gt;=K$2,1,0)</f>
        <v>0</v>
      </c>
      <c r="L979">
        <f>SUM(B979:K979)</f>
        <v>5</v>
      </c>
      <c r="M979">
        <f t="shared" si="48"/>
        <v>5</v>
      </c>
      <c r="N979">
        <f>POWER(0.75,L979)*POWER(0.25,M979)</f>
        <v>2.3174285888671875E-4</v>
      </c>
      <c r="O979">
        <f>SUM(B979,D979,F979,H979,J979)</f>
        <v>2</v>
      </c>
      <c r="P979">
        <f>SUM(C979,E979,G979,I979,K979)</f>
        <v>3</v>
      </c>
      <c r="Q979">
        <f t="shared" si="47"/>
        <v>0</v>
      </c>
      <c r="R979">
        <f>Q979*N979</f>
        <v>0</v>
      </c>
    </row>
    <row r="980" spans="1:18" outlineLevel="1" x14ac:dyDescent="0.2">
      <c r="A980" s="1">
        <f t="shared" si="46"/>
        <v>977</v>
      </c>
      <c r="B980">
        <f>IF($A980&gt;=B$2,1,0)</f>
        <v>1</v>
      </c>
      <c r="C980">
        <f>IF(MOD($A980,B$2)&gt;=C$2,1,0)</f>
        <v>1</v>
      </c>
      <c r="D980">
        <f>IF(MOD($A980,C$2)&gt;=D$2,1,0)</f>
        <v>1</v>
      </c>
      <c r="E980">
        <f>IF(MOD($A980,D$2)&gt;=E$2,1,0)</f>
        <v>1</v>
      </c>
      <c r="F980">
        <f>IF(MOD($A980,E$2)&gt;=F$2,1,0)</f>
        <v>0</v>
      </c>
      <c r="G980">
        <f>IF(MOD($A980,F$2)&gt;=G$2,1,0)</f>
        <v>1</v>
      </c>
      <c r="H980">
        <f>IF(MOD($A980,G$2)&gt;=H$2,1,0)</f>
        <v>0</v>
      </c>
      <c r="I980">
        <f>IF(MOD($A980,H$2)&gt;=I$2,1,0)</f>
        <v>0</v>
      </c>
      <c r="J980">
        <f>IF(MOD($A980,I$2)&gt;=J$2,1,0)</f>
        <v>0</v>
      </c>
      <c r="K980">
        <f>IF(MOD($A980,J$2)&gt;=K$2,1,0)</f>
        <v>1</v>
      </c>
      <c r="L980">
        <f>SUM(B980:K980)</f>
        <v>6</v>
      </c>
      <c r="M980">
        <f t="shared" si="48"/>
        <v>4</v>
      </c>
      <c r="N980">
        <f>POWER(0.75,L980)*POWER(0.25,M980)</f>
        <v>6.9522857666015625E-4</v>
      </c>
      <c r="O980">
        <f>SUM(B980,D980,F980,H980,J980)</f>
        <v>2</v>
      </c>
      <c r="P980">
        <f>SUM(C980,E980,G980,I980,K980)</f>
        <v>4</v>
      </c>
      <c r="Q980">
        <f t="shared" si="47"/>
        <v>0</v>
      </c>
      <c r="R980">
        <f>Q980*N980</f>
        <v>0</v>
      </c>
    </row>
    <row r="981" spans="1:18" outlineLevel="1" x14ac:dyDescent="0.2">
      <c r="A981" s="1">
        <f t="shared" si="46"/>
        <v>978</v>
      </c>
      <c r="B981">
        <f>IF($A981&gt;=B$2,1,0)</f>
        <v>1</v>
      </c>
      <c r="C981">
        <f>IF(MOD($A981,B$2)&gt;=C$2,1,0)</f>
        <v>1</v>
      </c>
      <c r="D981">
        <f>IF(MOD($A981,C$2)&gt;=D$2,1,0)</f>
        <v>1</v>
      </c>
      <c r="E981">
        <f>IF(MOD($A981,D$2)&gt;=E$2,1,0)</f>
        <v>1</v>
      </c>
      <c r="F981">
        <f>IF(MOD($A981,E$2)&gt;=F$2,1,0)</f>
        <v>0</v>
      </c>
      <c r="G981">
        <f>IF(MOD($A981,F$2)&gt;=G$2,1,0)</f>
        <v>1</v>
      </c>
      <c r="H981">
        <f>IF(MOD($A981,G$2)&gt;=H$2,1,0)</f>
        <v>0</v>
      </c>
      <c r="I981">
        <f>IF(MOD($A981,H$2)&gt;=I$2,1,0)</f>
        <v>0</v>
      </c>
      <c r="J981">
        <f>IF(MOD($A981,I$2)&gt;=J$2,1,0)</f>
        <v>1</v>
      </c>
      <c r="K981">
        <f>IF(MOD($A981,J$2)&gt;=K$2,1,0)</f>
        <v>0</v>
      </c>
      <c r="L981">
        <f>SUM(B981:K981)</f>
        <v>6</v>
      </c>
      <c r="M981">
        <f t="shared" si="48"/>
        <v>4</v>
      </c>
      <c r="N981">
        <f>POWER(0.75,L981)*POWER(0.25,M981)</f>
        <v>6.9522857666015625E-4</v>
      </c>
      <c r="O981">
        <f>SUM(B981,D981,F981,H981,J981)</f>
        <v>3</v>
      </c>
      <c r="P981">
        <f>SUM(C981,E981,G981,I981,K981)</f>
        <v>3</v>
      </c>
      <c r="Q981">
        <f t="shared" si="47"/>
        <v>1</v>
      </c>
      <c r="R981">
        <f>Q981*N981</f>
        <v>6.9522857666015625E-4</v>
      </c>
    </row>
    <row r="982" spans="1:18" outlineLevel="1" x14ac:dyDescent="0.2">
      <c r="A982" s="1">
        <f t="shared" si="46"/>
        <v>979</v>
      </c>
      <c r="B982">
        <f>IF($A982&gt;=B$2,1,0)</f>
        <v>1</v>
      </c>
      <c r="C982">
        <f>IF(MOD($A982,B$2)&gt;=C$2,1,0)</f>
        <v>1</v>
      </c>
      <c r="D982">
        <f>IF(MOD($A982,C$2)&gt;=D$2,1,0)</f>
        <v>1</v>
      </c>
      <c r="E982">
        <f>IF(MOD($A982,D$2)&gt;=E$2,1,0)</f>
        <v>1</v>
      </c>
      <c r="F982">
        <f>IF(MOD($A982,E$2)&gt;=F$2,1,0)</f>
        <v>0</v>
      </c>
      <c r="G982">
        <f>IF(MOD($A982,F$2)&gt;=G$2,1,0)</f>
        <v>1</v>
      </c>
      <c r="H982">
        <f>IF(MOD($A982,G$2)&gt;=H$2,1,0)</f>
        <v>0</v>
      </c>
      <c r="I982">
        <f>IF(MOD($A982,H$2)&gt;=I$2,1,0)</f>
        <v>0</v>
      </c>
      <c r="J982">
        <f>IF(MOD($A982,I$2)&gt;=J$2,1,0)</f>
        <v>1</v>
      </c>
      <c r="K982">
        <f>IF(MOD($A982,J$2)&gt;=K$2,1,0)</f>
        <v>1</v>
      </c>
      <c r="L982">
        <f>SUM(B982:K982)</f>
        <v>7</v>
      </c>
      <c r="M982">
        <f t="shared" si="48"/>
        <v>3</v>
      </c>
      <c r="N982">
        <f>POWER(0.75,L982)*POWER(0.25,M982)</f>
        <v>2.0856857299804688E-3</v>
      </c>
      <c r="O982">
        <f>SUM(B982,D982,F982,H982,J982)</f>
        <v>3</v>
      </c>
      <c r="P982">
        <f>SUM(C982,E982,G982,I982,K982)</f>
        <v>4</v>
      </c>
      <c r="Q982">
        <f t="shared" si="47"/>
        <v>0</v>
      </c>
      <c r="R982">
        <f>Q982*N982</f>
        <v>0</v>
      </c>
    </row>
    <row r="983" spans="1:18" outlineLevel="1" x14ac:dyDescent="0.2">
      <c r="A983" s="1">
        <f t="shared" si="46"/>
        <v>980</v>
      </c>
      <c r="B983">
        <f>IF($A983&gt;=B$2,1,0)</f>
        <v>1</v>
      </c>
      <c r="C983">
        <f>IF(MOD($A983,B$2)&gt;=C$2,1,0)</f>
        <v>1</v>
      </c>
      <c r="D983">
        <f>IF(MOD($A983,C$2)&gt;=D$2,1,0)</f>
        <v>1</v>
      </c>
      <c r="E983">
        <f>IF(MOD($A983,D$2)&gt;=E$2,1,0)</f>
        <v>1</v>
      </c>
      <c r="F983">
        <f>IF(MOD($A983,E$2)&gt;=F$2,1,0)</f>
        <v>0</v>
      </c>
      <c r="G983">
        <f>IF(MOD($A983,F$2)&gt;=G$2,1,0)</f>
        <v>1</v>
      </c>
      <c r="H983">
        <f>IF(MOD($A983,G$2)&gt;=H$2,1,0)</f>
        <v>0</v>
      </c>
      <c r="I983">
        <f>IF(MOD($A983,H$2)&gt;=I$2,1,0)</f>
        <v>1</v>
      </c>
      <c r="J983">
        <f>IF(MOD($A983,I$2)&gt;=J$2,1,0)</f>
        <v>0</v>
      </c>
      <c r="K983">
        <f>IF(MOD($A983,J$2)&gt;=K$2,1,0)</f>
        <v>0</v>
      </c>
      <c r="L983">
        <f>SUM(B983:K983)</f>
        <v>6</v>
      </c>
      <c r="M983">
        <f t="shared" si="48"/>
        <v>4</v>
      </c>
      <c r="N983">
        <f>POWER(0.75,L983)*POWER(0.25,M983)</f>
        <v>6.9522857666015625E-4</v>
      </c>
      <c r="O983">
        <f>SUM(B983,D983,F983,H983,J983)</f>
        <v>2</v>
      </c>
      <c r="P983">
        <f>SUM(C983,E983,G983,I983,K983)</f>
        <v>4</v>
      </c>
      <c r="Q983">
        <f t="shared" si="47"/>
        <v>0</v>
      </c>
      <c r="R983">
        <f>Q983*N983</f>
        <v>0</v>
      </c>
    </row>
    <row r="984" spans="1:18" outlineLevel="1" x14ac:dyDescent="0.2">
      <c r="A984" s="1">
        <f t="shared" si="46"/>
        <v>981</v>
      </c>
      <c r="B984">
        <f>IF($A984&gt;=B$2,1,0)</f>
        <v>1</v>
      </c>
      <c r="C984">
        <f>IF(MOD($A984,B$2)&gt;=C$2,1,0)</f>
        <v>1</v>
      </c>
      <c r="D984">
        <f>IF(MOD($A984,C$2)&gt;=D$2,1,0)</f>
        <v>1</v>
      </c>
      <c r="E984">
        <f>IF(MOD($A984,D$2)&gt;=E$2,1,0)</f>
        <v>1</v>
      </c>
      <c r="F984">
        <f>IF(MOD($A984,E$2)&gt;=F$2,1,0)</f>
        <v>0</v>
      </c>
      <c r="G984">
        <f>IF(MOD($A984,F$2)&gt;=G$2,1,0)</f>
        <v>1</v>
      </c>
      <c r="H984">
        <f>IF(MOD($A984,G$2)&gt;=H$2,1,0)</f>
        <v>0</v>
      </c>
      <c r="I984">
        <f>IF(MOD($A984,H$2)&gt;=I$2,1,0)</f>
        <v>1</v>
      </c>
      <c r="J984">
        <f>IF(MOD($A984,I$2)&gt;=J$2,1,0)</f>
        <v>0</v>
      </c>
      <c r="K984">
        <f>IF(MOD($A984,J$2)&gt;=K$2,1,0)</f>
        <v>1</v>
      </c>
      <c r="L984">
        <f>SUM(B984:K984)</f>
        <v>7</v>
      </c>
      <c r="M984">
        <f t="shared" si="48"/>
        <v>3</v>
      </c>
      <c r="N984">
        <f>POWER(0.75,L984)*POWER(0.25,M984)</f>
        <v>2.0856857299804688E-3</v>
      </c>
      <c r="O984">
        <f>SUM(B984,D984,F984,H984,J984)</f>
        <v>2</v>
      </c>
      <c r="P984">
        <f>SUM(C984,E984,G984,I984,K984)</f>
        <v>5</v>
      </c>
      <c r="Q984">
        <f t="shared" si="47"/>
        <v>0</v>
      </c>
      <c r="R984">
        <f>Q984*N984</f>
        <v>0</v>
      </c>
    </row>
    <row r="985" spans="1:18" outlineLevel="1" x14ac:dyDescent="0.2">
      <c r="A985" s="1">
        <f t="shared" si="46"/>
        <v>982</v>
      </c>
      <c r="B985">
        <f>IF($A985&gt;=B$2,1,0)</f>
        <v>1</v>
      </c>
      <c r="C985">
        <f>IF(MOD($A985,B$2)&gt;=C$2,1,0)</f>
        <v>1</v>
      </c>
      <c r="D985">
        <f>IF(MOD($A985,C$2)&gt;=D$2,1,0)</f>
        <v>1</v>
      </c>
      <c r="E985">
        <f>IF(MOD($A985,D$2)&gt;=E$2,1,0)</f>
        <v>1</v>
      </c>
      <c r="F985">
        <f>IF(MOD($A985,E$2)&gt;=F$2,1,0)</f>
        <v>0</v>
      </c>
      <c r="G985">
        <f>IF(MOD($A985,F$2)&gt;=G$2,1,0)</f>
        <v>1</v>
      </c>
      <c r="H985">
        <f>IF(MOD($A985,G$2)&gt;=H$2,1,0)</f>
        <v>0</v>
      </c>
      <c r="I985">
        <f>IF(MOD($A985,H$2)&gt;=I$2,1,0)</f>
        <v>1</v>
      </c>
      <c r="J985">
        <f>IF(MOD($A985,I$2)&gt;=J$2,1,0)</f>
        <v>1</v>
      </c>
      <c r="K985">
        <f>IF(MOD($A985,J$2)&gt;=K$2,1,0)</f>
        <v>0</v>
      </c>
      <c r="L985">
        <f>SUM(B985:K985)</f>
        <v>7</v>
      </c>
      <c r="M985">
        <f t="shared" si="48"/>
        <v>3</v>
      </c>
      <c r="N985">
        <f>POWER(0.75,L985)*POWER(0.25,M985)</f>
        <v>2.0856857299804688E-3</v>
      </c>
      <c r="O985">
        <f>SUM(B985,D985,F985,H985,J985)</f>
        <v>3</v>
      </c>
      <c r="P985">
        <f>SUM(C985,E985,G985,I985,K985)</f>
        <v>4</v>
      </c>
      <c r="Q985">
        <f t="shared" si="47"/>
        <v>0</v>
      </c>
      <c r="R985">
        <f>Q985*N985</f>
        <v>0</v>
      </c>
    </row>
    <row r="986" spans="1:18" outlineLevel="1" x14ac:dyDescent="0.2">
      <c r="A986" s="1">
        <f t="shared" si="46"/>
        <v>983</v>
      </c>
      <c r="B986">
        <f>IF($A986&gt;=B$2,1,0)</f>
        <v>1</v>
      </c>
      <c r="C986">
        <f>IF(MOD($A986,B$2)&gt;=C$2,1,0)</f>
        <v>1</v>
      </c>
      <c r="D986">
        <f>IF(MOD($A986,C$2)&gt;=D$2,1,0)</f>
        <v>1</v>
      </c>
      <c r="E986">
        <f>IF(MOD($A986,D$2)&gt;=E$2,1,0)</f>
        <v>1</v>
      </c>
      <c r="F986">
        <f>IF(MOD($A986,E$2)&gt;=F$2,1,0)</f>
        <v>0</v>
      </c>
      <c r="G986">
        <f>IF(MOD($A986,F$2)&gt;=G$2,1,0)</f>
        <v>1</v>
      </c>
      <c r="H986">
        <f>IF(MOD($A986,G$2)&gt;=H$2,1,0)</f>
        <v>0</v>
      </c>
      <c r="I986">
        <f>IF(MOD($A986,H$2)&gt;=I$2,1,0)</f>
        <v>1</v>
      </c>
      <c r="J986">
        <f>IF(MOD($A986,I$2)&gt;=J$2,1,0)</f>
        <v>1</v>
      </c>
      <c r="K986">
        <f>IF(MOD($A986,J$2)&gt;=K$2,1,0)</f>
        <v>1</v>
      </c>
      <c r="L986">
        <f>SUM(B986:K986)</f>
        <v>8</v>
      </c>
      <c r="M986">
        <f t="shared" si="48"/>
        <v>2</v>
      </c>
      <c r="N986">
        <f>POWER(0.75,L986)*POWER(0.25,M986)</f>
        <v>6.2570571899414062E-3</v>
      </c>
      <c r="O986">
        <f>SUM(B986,D986,F986,H986,J986)</f>
        <v>3</v>
      </c>
      <c r="P986">
        <f>SUM(C986,E986,G986,I986,K986)</f>
        <v>5</v>
      </c>
      <c r="Q986">
        <f t="shared" si="47"/>
        <v>0</v>
      </c>
      <c r="R986">
        <f>Q986*N986</f>
        <v>0</v>
      </c>
    </row>
    <row r="987" spans="1:18" outlineLevel="1" x14ac:dyDescent="0.2">
      <c r="A987" s="1">
        <f t="shared" si="46"/>
        <v>984</v>
      </c>
      <c r="B987">
        <f>IF($A987&gt;=B$2,1,0)</f>
        <v>1</v>
      </c>
      <c r="C987">
        <f>IF(MOD($A987,B$2)&gt;=C$2,1,0)</f>
        <v>1</v>
      </c>
      <c r="D987">
        <f>IF(MOD($A987,C$2)&gt;=D$2,1,0)</f>
        <v>1</v>
      </c>
      <c r="E987">
        <f>IF(MOD($A987,D$2)&gt;=E$2,1,0)</f>
        <v>1</v>
      </c>
      <c r="F987">
        <f>IF(MOD($A987,E$2)&gt;=F$2,1,0)</f>
        <v>0</v>
      </c>
      <c r="G987">
        <f>IF(MOD($A987,F$2)&gt;=G$2,1,0)</f>
        <v>1</v>
      </c>
      <c r="H987">
        <f>IF(MOD($A987,G$2)&gt;=H$2,1,0)</f>
        <v>1</v>
      </c>
      <c r="I987">
        <f>IF(MOD($A987,H$2)&gt;=I$2,1,0)</f>
        <v>0</v>
      </c>
      <c r="J987">
        <f>IF(MOD($A987,I$2)&gt;=J$2,1,0)</f>
        <v>0</v>
      </c>
      <c r="K987">
        <f>IF(MOD($A987,J$2)&gt;=K$2,1,0)</f>
        <v>0</v>
      </c>
      <c r="L987">
        <f>SUM(B987:K987)</f>
        <v>6</v>
      </c>
      <c r="M987">
        <f t="shared" si="48"/>
        <v>4</v>
      </c>
      <c r="N987">
        <f>POWER(0.75,L987)*POWER(0.25,M987)</f>
        <v>6.9522857666015625E-4</v>
      </c>
      <c r="O987">
        <f>SUM(B987,D987,F987,H987,J987)</f>
        <v>3</v>
      </c>
      <c r="P987">
        <f>SUM(C987,E987,G987,I987,K987)</f>
        <v>3</v>
      </c>
      <c r="Q987">
        <f t="shared" si="47"/>
        <v>1</v>
      </c>
      <c r="R987">
        <f>Q987*N987</f>
        <v>6.9522857666015625E-4</v>
      </c>
    </row>
    <row r="988" spans="1:18" outlineLevel="1" x14ac:dyDescent="0.2">
      <c r="A988" s="1">
        <f t="shared" si="46"/>
        <v>985</v>
      </c>
      <c r="B988">
        <f>IF($A988&gt;=B$2,1,0)</f>
        <v>1</v>
      </c>
      <c r="C988">
        <f>IF(MOD($A988,B$2)&gt;=C$2,1,0)</f>
        <v>1</v>
      </c>
      <c r="D988">
        <f>IF(MOD($A988,C$2)&gt;=D$2,1,0)</f>
        <v>1</v>
      </c>
      <c r="E988">
        <f>IF(MOD($A988,D$2)&gt;=E$2,1,0)</f>
        <v>1</v>
      </c>
      <c r="F988">
        <f>IF(MOD($A988,E$2)&gt;=F$2,1,0)</f>
        <v>0</v>
      </c>
      <c r="G988">
        <f>IF(MOD($A988,F$2)&gt;=G$2,1,0)</f>
        <v>1</v>
      </c>
      <c r="H988">
        <f>IF(MOD($A988,G$2)&gt;=H$2,1,0)</f>
        <v>1</v>
      </c>
      <c r="I988">
        <f>IF(MOD($A988,H$2)&gt;=I$2,1,0)</f>
        <v>0</v>
      </c>
      <c r="J988">
        <f>IF(MOD($A988,I$2)&gt;=J$2,1,0)</f>
        <v>0</v>
      </c>
      <c r="K988">
        <f>IF(MOD($A988,J$2)&gt;=K$2,1,0)</f>
        <v>1</v>
      </c>
      <c r="L988">
        <f>SUM(B988:K988)</f>
        <v>7</v>
      </c>
      <c r="M988">
        <f t="shared" si="48"/>
        <v>3</v>
      </c>
      <c r="N988">
        <f>POWER(0.75,L988)*POWER(0.25,M988)</f>
        <v>2.0856857299804688E-3</v>
      </c>
      <c r="O988">
        <f>SUM(B988,D988,F988,H988,J988)</f>
        <v>3</v>
      </c>
      <c r="P988">
        <f>SUM(C988,E988,G988,I988,K988)</f>
        <v>4</v>
      </c>
      <c r="Q988">
        <f t="shared" si="47"/>
        <v>0</v>
      </c>
      <c r="R988">
        <f>Q988*N988</f>
        <v>0</v>
      </c>
    </row>
    <row r="989" spans="1:18" outlineLevel="1" x14ac:dyDescent="0.2">
      <c r="A989" s="1">
        <f t="shared" si="46"/>
        <v>986</v>
      </c>
      <c r="B989">
        <f>IF($A989&gt;=B$2,1,0)</f>
        <v>1</v>
      </c>
      <c r="C989">
        <f>IF(MOD($A989,B$2)&gt;=C$2,1,0)</f>
        <v>1</v>
      </c>
      <c r="D989">
        <f>IF(MOD($A989,C$2)&gt;=D$2,1,0)</f>
        <v>1</v>
      </c>
      <c r="E989">
        <f>IF(MOD($A989,D$2)&gt;=E$2,1,0)</f>
        <v>1</v>
      </c>
      <c r="F989">
        <f>IF(MOD($A989,E$2)&gt;=F$2,1,0)</f>
        <v>0</v>
      </c>
      <c r="G989">
        <f>IF(MOD($A989,F$2)&gt;=G$2,1,0)</f>
        <v>1</v>
      </c>
      <c r="H989">
        <f>IF(MOD($A989,G$2)&gt;=H$2,1,0)</f>
        <v>1</v>
      </c>
      <c r="I989">
        <f>IF(MOD($A989,H$2)&gt;=I$2,1,0)</f>
        <v>0</v>
      </c>
      <c r="J989">
        <f>IF(MOD($A989,I$2)&gt;=J$2,1,0)</f>
        <v>1</v>
      </c>
      <c r="K989">
        <f>IF(MOD($A989,J$2)&gt;=K$2,1,0)</f>
        <v>0</v>
      </c>
      <c r="L989">
        <f>SUM(B989:K989)</f>
        <v>7</v>
      </c>
      <c r="M989">
        <f t="shared" si="48"/>
        <v>3</v>
      </c>
      <c r="N989">
        <f>POWER(0.75,L989)*POWER(0.25,M989)</f>
        <v>2.0856857299804688E-3</v>
      </c>
      <c r="O989">
        <f>SUM(B989,D989,F989,H989,J989)</f>
        <v>4</v>
      </c>
      <c r="P989">
        <f>SUM(C989,E989,G989,I989,K989)</f>
        <v>3</v>
      </c>
      <c r="Q989">
        <f t="shared" si="47"/>
        <v>0</v>
      </c>
      <c r="R989">
        <f>Q989*N989</f>
        <v>0</v>
      </c>
    </row>
    <row r="990" spans="1:18" outlineLevel="1" x14ac:dyDescent="0.2">
      <c r="A990" s="1">
        <f t="shared" si="46"/>
        <v>987</v>
      </c>
      <c r="B990">
        <f>IF($A990&gt;=B$2,1,0)</f>
        <v>1</v>
      </c>
      <c r="C990">
        <f>IF(MOD($A990,B$2)&gt;=C$2,1,0)</f>
        <v>1</v>
      </c>
      <c r="D990">
        <f>IF(MOD($A990,C$2)&gt;=D$2,1,0)</f>
        <v>1</v>
      </c>
      <c r="E990">
        <f>IF(MOD($A990,D$2)&gt;=E$2,1,0)</f>
        <v>1</v>
      </c>
      <c r="F990">
        <f>IF(MOD($A990,E$2)&gt;=F$2,1,0)</f>
        <v>0</v>
      </c>
      <c r="G990">
        <f>IF(MOD($A990,F$2)&gt;=G$2,1,0)</f>
        <v>1</v>
      </c>
      <c r="H990">
        <f>IF(MOD($A990,G$2)&gt;=H$2,1,0)</f>
        <v>1</v>
      </c>
      <c r="I990">
        <f>IF(MOD($A990,H$2)&gt;=I$2,1,0)</f>
        <v>0</v>
      </c>
      <c r="J990">
        <f>IF(MOD($A990,I$2)&gt;=J$2,1,0)</f>
        <v>1</v>
      </c>
      <c r="K990">
        <f>IF(MOD($A990,J$2)&gt;=K$2,1,0)</f>
        <v>1</v>
      </c>
      <c r="L990">
        <f>SUM(B990:K990)</f>
        <v>8</v>
      </c>
      <c r="M990">
        <f t="shared" si="48"/>
        <v>2</v>
      </c>
      <c r="N990">
        <f>POWER(0.75,L990)*POWER(0.25,M990)</f>
        <v>6.2570571899414062E-3</v>
      </c>
      <c r="O990">
        <f>SUM(B990,D990,F990,H990,J990)</f>
        <v>4</v>
      </c>
      <c r="P990">
        <f>SUM(C990,E990,G990,I990,K990)</f>
        <v>4</v>
      </c>
      <c r="Q990">
        <f t="shared" si="47"/>
        <v>1</v>
      </c>
      <c r="R990">
        <f>Q990*N990</f>
        <v>6.2570571899414062E-3</v>
      </c>
    </row>
    <row r="991" spans="1:18" outlineLevel="1" x14ac:dyDescent="0.2">
      <c r="A991" s="1">
        <f t="shared" si="46"/>
        <v>988</v>
      </c>
      <c r="B991">
        <f>IF($A991&gt;=B$2,1,0)</f>
        <v>1</v>
      </c>
      <c r="C991">
        <f>IF(MOD($A991,B$2)&gt;=C$2,1,0)</f>
        <v>1</v>
      </c>
      <c r="D991">
        <f>IF(MOD($A991,C$2)&gt;=D$2,1,0)</f>
        <v>1</v>
      </c>
      <c r="E991">
        <f>IF(MOD($A991,D$2)&gt;=E$2,1,0)</f>
        <v>1</v>
      </c>
      <c r="F991">
        <f>IF(MOD($A991,E$2)&gt;=F$2,1,0)</f>
        <v>0</v>
      </c>
      <c r="G991">
        <f>IF(MOD($A991,F$2)&gt;=G$2,1,0)</f>
        <v>1</v>
      </c>
      <c r="H991">
        <f>IF(MOD($A991,G$2)&gt;=H$2,1,0)</f>
        <v>1</v>
      </c>
      <c r="I991">
        <f>IF(MOD($A991,H$2)&gt;=I$2,1,0)</f>
        <v>1</v>
      </c>
      <c r="J991">
        <f>IF(MOD($A991,I$2)&gt;=J$2,1,0)</f>
        <v>0</v>
      </c>
      <c r="K991">
        <f>IF(MOD($A991,J$2)&gt;=K$2,1,0)</f>
        <v>0</v>
      </c>
      <c r="L991">
        <f>SUM(B991:K991)</f>
        <v>7</v>
      </c>
      <c r="M991">
        <f t="shared" si="48"/>
        <v>3</v>
      </c>
      <c r="N991">
        <f>POWER(0.75,L991)*POWER(0.25,M991)</f>
        <v>2.0856857299804688E-3</v>
      </c>
      <c r="O991">
        <f>SUM(B991,D991,F991,H991,J991)</f>
        <v>3</v>
      </c>
      <c r="P991">
        <f>SUM(C991,E991,G991,I991,K991)</f>
        <v>4</v>
      </c>
      <c r="Q991">
        <f t="shared" si="47"/>
        <v>0</v>
      </c>
      <c r="R991">
        <f>Q991*N991</f>
        <v>0</v>
      </c>
    </row>
    <row r="992" spans="1:18" outlineLevel="1" x14ac:dyDescent="0.2">
      <c r="A992" s="1">
        <f t="shared" si="46"/>
        <v>989</v>
      </c>
      <c r="B992">
        <f>IF($A992&gt;=B$2,1,0)</f>
        <v>1</v>
      </c>
      <c r="C992">
        <f>IF(MOD($A992,B$2)&gt;=C$2,1,0)</f>
        <v>1</v>
      </c>
      <c r="D992">
        <f>IF(MOD($A992,C$2)&gt;=D$2,1,0)</f>
        <v>1</v>
      </c>
      <c r="E992">
        <f>IF(MOD($A992,D$2)&gt;=E$2,1,0)</f>
        <v>1</v>
      </c>
      <c r="F992">
        <f>IF(MOD($A992,E$2)&gt;=F$2,1,0)</f>
        <v>0</v>
      </c>
      <c r="G992">
        <f>IF(MOD($A992,F$2)&gt;=G$2,1,0)</f>
        <v>1</v>
      </c>
      <c r="H992">
        <f>IF(MOD($A992,G$2)&gt;=H$2,1,0)</f>
        <v>1</v>
      </c>
      <c r="I992">
        <f>IF(MOD($A992,H$2)&gt;=I$2,1,0)</f>
        <v>1</v>
      </c>
      <c r="J992">
        <f>IF(MOD($A992,I$2)&gt;=J$2,1,0)</f>
        <v>0</v>
      </c>
      <c r="K992">
        <f>IF(MOD($A992,J$2)&gt;=K$2,1,0)</f>
        <v>1</v>
      </c>
      <c r="L992">
        <f>SUM(B992:K992)</f>
        <v>8</v>
      </c>
      <c r="M992">
        <f t="shared" si="48"/>
        <v>2</v>
      </c>
      <c r="N992">
        <f>POWER(0.75,L992)*POWER(0.25,M992)</f>
        <v>6.2570571899414062E-3</v>
      </c>
      <c r="O992">
        <f>SUM(B992,D992,F992,H992,J992)</f>
        <v>3</v>
      </c>
      <c r="P992">
        <f>SUM(C992,E992,G992,I992,K992)</f>
        <v>5</v>
      </c>
      <c r="Q992">
        <f t="shared" si="47"/>
        <v>0</v>
      </c>
      <c r="R992">
        <f>Q992*N992</f>
        <v>0</v>
      </c>
    </row>
    <row r="993" spans="1:18" outlineLevel="1" x14ac:dyDescent="0.2">
      <c r="A993" s="1">
        <f t="shared" si="46"/>
        <v>990</v>
      </c>
      <c r="B993">
        <f>IF($A993&gt;=B$2,1,0)</f>
        <v>1</v>
      </c>
      <c r="C993">
        <f>IF(MOD($A993,B$2)&gt;=C$2,1,0)</f>
        <v>1</v>
      </c>
      <c r="D993">
        <f>IF(MOD($A993,C$2)&gt;=D$2,1,0)</f>
        <v>1</v>
      </c>
      <c r="E993">
        <f>IF(MOD($A993,D$2)&gt;=E$2,1,0)</f>
        <v>1</v>
      </c>
      <c r="F993">
        <f>IF(MOD($A993,E$2)&gt;=F$2,1,0)</f>
        <v>0</v>
      </c>
      <c r="G993">
        <f>IF(MOD($A993,F$2)&gt;=G$2,1,0)</f>
        <v>1</v>
      </c>
      <c r="H993">
        <f>IF(MOD($A993,G$2)&gt;=H$2,1,0)</f>
        <v>1</v>
      </c>
      <c r="I993">
        <f>IF(MOD($A993,H$2)&gt;=I$2,1,0)</f>
        <v>1</v>
      </c>
      <c r="J993">
        <f>IF(MOD($A993,I$2)&gt;=J$2,1,0)</f>
        <v>1</v>
      </c>
      <c r="K993">
        <f>IF(MOD($A993,J$2)&gt;=K$2,1,0)</f>
        <v>0</v>
      </c>
      <c r="L993">
        <f>SUM(B993:K993)</f>
        <v>8</v>
      </c>
      <c r="M993">
        <f t="shared" si="48"/>
        <v>2</v>
      </c>
      <c r="N993">
        <f>POWER(0.75,L993)*POWER(0.25,M993)</f>
        <v>6.2570571899414062E-3</v>
      </c>
      <c r="O993">
        <f>SUM(B993,D993,F993,H993,J993)</f>
        <v>4</v>
      </c>
      <c r="P993">
        <f>SUM(C993,E993,G993,I993,K993)</f>
        <v>4</v>
      </c>
      <c r="Q993">
        <f t="shared" si="47"/>
        <v>1</v>
      </c>
      <c r="R993">
        <f>Q993*N993</f>
        <v>6.2570571899414062E-3</v>
      </c>
    </row>
    <row r="994" spans="1:18" outlineLevel="1" x14ac:dyDescent="0.2">
      <c r="A994" s="1">
        <f t="shared" si="46"/>
        <v>991</v>
      </c>
      <c r="B994">
        <f>IF($A994&gt;=B$2,1,0)</f>
        <v>1</v>
      </c>
      <c r="C994">
        <f>IF(MOD($A994,B$2)&gt;=C$2,1,0)</f>
        <v>1</v>
      </c>
      <c r="D994">
        <f>IF(MOD($A994,C$2)&gt;=D$2,1,0)</f>
        <v>1</v>
      </c>
      <c r="E994">
        <f>IF(MOD($A994,D$2)&gt;=E$2,1,0)</f>
        <v>1</v>
      </c>
      <c r="F994">
        <f>IF(MOD($A994,E$2)&gt;=F$2,1,0)</f>
        <v>0</v>
      </c>
      <c r="G994">
        <f>IF(MOD($A994,F$2)&gt;=G$2,1,0)</f>
        <v>1</v>
      </c>
      <c r="H994">
        <f>IF(MOD($A994,G$2)&gt;=H$2,1,0)</f>
        <v>1</v>
      </c>
      <c r="I994">
        <f>IF(MOD($A994,H$2)&gt;=I$2,1,0)</f>
        <v>1</v>
      </c>
      <c r="J994">
        <f>IF(MOD($A994,I$2)&gt;=J$2,1,0)</f>
        <v>1</v>
      </c>
      <c r="K994">
        <f>IF(MOD($A994,J$2)&gt;=K$2,1,0)</f>
        <v>1</v>
      </c>
      <c r="L994">
        <f>SUM(B994:K994)</f>
        <v>9</v>
      </c>
      <c r="M994">
        <f t="shared" si="48"/>
        <v>1</v>
      </c>
      <c r="N994">
        <f>POWER(0.75,L994)*POWER(0.25,M994)</f>
        <v>1.8771171569824219E-2</v>
      </c>
      <c r="O994">
        <f>SUM(B994,D994,F994,H994,J994)</f>
        <v>4</v>
      </c>
      <c r="P994">
        <f>SUM(C994,E994,G994,I994,K994)</f>
        <v>5</v>
      </c>
      <c r="Q994">
        <f t="shared" si="47"/>
        <v>0</v>
      </c>
      <c r="R994">
        <f>Q994*N994</f>
        <v>0</v>
      </c>
    </row>
    <row r="995" spans="1:18" outlineLevel="1" x14ac:dyDescent="0.2">
      <c r="A995" s="1">
        <f t="shared" si="46"/>
        <v>992</v>
      </c>
      <c r="B995">
        <f>IF($A995&gt;=B$2,1,0)</f>
        <v>1</v>
      </c>
      <c r="C995">
        <f>IF(MOD($A995,B$2)&gt;=C$2,1,0)</f>
        <v>1</v>
      </c>
      <c r="D995">
        <f>IF(MOD($A995,C$2)&gt;=D$2,1,0)</f>
        <v>1</v>
      </c>
      <c r="E995">
        <f>IF(MOD($A995,D$2)&gt;=E$2,1,0)</f>
        <v>1</v>
      </c>
      <c r="F995">
        <f>IF(MOD($A995,E$2)&gt;=F$2,1,0)</f>
        <v>1</v>
      </c>
      <c r="G995">
        <f>IF(MOD($A995,F$2)&gt;=G$2,1,0)</f>
        <v>0</v>
      </c>
      <c r="H995">
        <f>IF(MOD($A995,G$2)&gt;=H$2,1,0)</f>
        <v>0</v>
      </c>
      <c r="I995">
        <f>IF(MOD($A995,H$2)&gt;=I$2,1,0)</f>
        <v>0</v>
      </c>
      <c r="J995">
        <f>IF(MOD($A995,I$2)&gt;=J$2,1,0)</f>
        <v>0</v>
      </c>
      <c r="K995">
        <f>IF(MOD($A995,J$2)&gt;=K$2,1,0)</f>
        <v>0</v>
      </c>
      <c r="L995">
        <f>SUM(B995:K995)</f>
        <v>5</v>
      </c>
      <c r="M995">
        <f t="shared" si="48"/>
        <v>5</v>
      </c>
      <c r="N995">
        <f>POWER(0.75,L995)*POWER(0.25,M995)</f>
        <v>2.3174285888671875E-4</v>
      </c>
      <c r="O995">
        <f>SUM(B995,D995,F995,H995,J995)</f>
        <v>3</v>
      </c>
      <c r="P995">
        <f>SUM(C995,E995,G995,I995,K995)</f>
        <v>2</v>
      </c>
      <c r="Q995">
        <f t="shared" si="47"/>
        <v>0</v>
      </c>
      <c r="R995">
        <f>Q995*N995</f>
        <v>0</v>
      </c>
    </row>
    <row r="996" spans="1:18" outlineLevel="1" x14ac:dyDescent="0.2">
      <c r="A996" s="1">
        <f t="shared" si="46"/>
        <v>993</v>
      </c>
      <c r="B996">
        <f>IF($A996&gt;=B$2,1,0)</f>
        <v>1</v>
      </c>
      <c r="C996">
        <f>IF(MOD($A996,B$2)&gt;=C$2,1,0)</f>
        <v>1</v>
      </c>
      <c r="D996">
        <f>IF(MOD($A996,C$2)&gt;=D$2,1,0)</f>
        <v>1</v>
      </c>
      <c r="E996">
        <f>IF(MOD($A996,D$2)&gt;=E$2,1,0)</f>
        <v>1</v>
      </c>
      <c r="F996">
        <f>IF(MOD($A996,E$2)&gt;=F$2,1,0)</f>
        <v>1</v>
      </c>
      <c r="G996">
        <f>IF(MOD($A996,F$2)&gt;=G$2,1,0)</f>
        <v>0</v>
      </c>
      <c r="H996">
        <f>IF(MOD($A996,G$2)&gt;=H$2,1,0)</f>
        <v>0</v>
      </c>
      <c r="I996">
        <f>IF(MOD($A996,H$2)&gt;=I$2,1,0)</f>
        <v>0</v>
      </c>
      <c r="J996">
        <f>IF(MOD($A996,I$2)&gt;=J$2,1,0)</f>
        <v>0</v>
      </c>
      <c r="K996">
        <f>IF(MOD($A996,J$2)&gt;=K$2,1,0)</f>
        <v>1</v>
      </c>
      <c r="L996">
        <f>SUM(B996:K996)</f>
        <v>6</v>
      </c>
      <c r="M996">
        <f t="shared" si="48"/>
        <v>4</v>
      </c>
      <c r="N996">
        <f>POWER(0.75,L996)*POWER(0.25,M996)</f>
        <v>6.9522857666015625E-4</v>
      </c>
      <c r="O996">
        <f>SUM(B996,D996,F996,H996,J996)</f>
        <v>3</v>
      </c>
      <c r="P996">
        <f>SUM(C996,E996,G996,I996,K996)</f>
        <v>3</v>
      </c>
      <c r="Q996">
        <f t="shared" si="47"/>
        <v>1</v>
      </c>
      <c r="R996">
        <f>Q996*N996</f>
        <v>6.9522857666015625E-4</v>
      </c>
    </row>
    <row r="997" spans="1:18" outlineLevel="1" x14ac:dyDescent="0.2">
      <c r="A997" s="1">
        <f t="shared" si="46"/>
        <v>994</v>
      </c>
      <c r="B997">
        <f>IF($A997&gt;=B$2,1,0)</f>
        <v>1</v>
      </c>
      <c r="C997">
        <f>IF(MOD($A997,B$2)&gt;=C$2,1,0)</f>
        <v>1</v>
      </c>
      <c r="D997">
        <f>IF(MOD($A997,C$2)&gt;=D$2,1,0)</f>
        <v>1</v>
      </c>
      <c r="E997">
        <f>IF(MOD($A997,D$2)&gt;=E$2,1,0)</f>
        <v>1</v>
      </c>
      <c r="F997">
        <f>IF(MOD($A997,E$2)&gt;=F$2,1,0)</f>
        <v>1</v>
      </c>
      <c r="G997">
        <f>IF(MOD($A997,F$2)&gt;=G$2,1,0)</f>
        <v>0</v>
      </c>
      <c r="H997">
        <f>IF(MOD($A997,G$2)&gt;=H$2,1,0)</f>
        <v>0</v>
      </c>
      <c r="I997">
        <f>IF(MOD($A997,H$2)&gt;=I$2,1,0)</f>
        <v>0</v>
      </c>
      <c r="J997">
        <f>IF(MOD($A997,I$2)&gt;=J$2,1,0)</f>
        <v>1</v>
      </c>
      <c r="K997">
        <f>IF(MOD($A997,J$2)&gt;=K$2,1,0)</f>
        <v>0</v>
      </c>
      <c r="L997">
        <f>SUM(B997:K997)</f>
        <v>6</v>
      </c>
      <c r="M997">
        <f t="shared" si="48"/>
        <v>4</v>
      </c>
      <c r="N997">
        <f>POWER(0.75,L997)*POWER(0.25,M997)</f>
        <v>6.9522857666015625E-4</v>
      </c>
      <c r="O997">
        <f>SUM(B997,D997,F997,H997,J997)</f>
        <v>4</v>
      </c>
      <c r="P997">
        <f>SUM(C997,E997,G997,I997,K997)</f>
        <v>2</v>
      </c>
      <c r="Q997">
        <f t="shared" si="47"/>
        <v>0</v>
      </c>
      <c r="R997">
        <f>Q997*N997</f>
        <v>0</v>
      </c>
    </row>
    <row r="998" spans="1:18" outlineLevel="1" x14ac:dyDescent="0.2">
      <c r="A998" s="1">
        <f t="shared" si="46"/>
        <v>995</v>
      </c>
      <c r="B998">
        <f>IF($A998&gt;=B$2,1,0)</f>
        <v>1</v>
      </c>
      <c r="C998">
        <f>IF(MOD($A998,B$2)&gt;=C$2,1,0)</f>
        <v>1</v>
      </c>
      <c r="D998">
        <f>IF(MOD($A998,C$2)&gt;=D$2,1,0)</f>
        <v>1</v>
      </c>
      <c r="E998">
        <f>IF(MOD($A998,D$2)&gt;=E$2,1,0)</f>
        <v>1</v>
      </c>
      <c r="F998">
        <f>IF(MOD($A998,E$2)&gt;=F$2,1,0)</f>
        <v>1</v>
      </c>
      <c r="G998">
        <f>IF(MOD($A998,F$2)&gt;=G$2,1,0)</f>
        <v>0</v>
      </c>
      <c r="H998">
        <f>IF(MOD($A998,G$2)&gt;=H$2,1,0)</f>
        <v>0</v>
      </c>
      <c r="I998">
        <f>IF(MOD($A998,H$2)&gt;=I$2,1,0)</f>
        <v>0</v>
      </c>
      <c r="J998">
        <f>IF(MOD($A998,I$2)&gt;=J$2,1,0)</f>
        <v>1</v>
      </c>
      <c r="K998">
        <f>IF(MOD($A998,J$2)&gt;=K$2,1,0)</f>
        <v>1</v>
      </c>
      <c r="L998">
        <f>SUM(B998:K998)</f>
        <v>7</v>
      </c>
      <c r="M998">
        <f t="shared" si="48"/>
        <v>3</v>
      </c>
      <c r="N998">
        <f>POWER(0.75,L998)*POWER(0.25,M998)</f>
        <v>2.0856857299804688E-3</v>
      </c>
      <c r="O998">
        <f>SUM(B998,D998,F998,H998,J998)</f>
        <v>4</v>
      </c>
      <c r="P998">
        <f>SUM(C998,E998,G998,I998,K998)</f>
        <v>3</v>
      </c>
      <c r="Q998">
        <f t="shared" si="47"/>
        <v>0</v>
      </c>
      <c r="R998">
        <f>Q998*N998</f>
        <v>0</v>
      </c>
    </row>
    <row r="999" spans="1:18" outlineLevel="1" x14ac:dyDescent="0.2">
      <c r="A999" s="1">
        <f t="shared" si="46"/>
        <v>996</v>
      </c>
      <c r="B999">
        <f>IF($A999&gt;=B$2,1,0)</f>
        <v>1</v>
      </c>
      <c r="C999">
        <f>IF(MOD($A999,B$2)&gt;=C$2,1,0)</f>
        <v>1</v>
      </c>
      <c r="D999">
        <f>IF(MOD($A999,C$2)&gt;=D$2,1,0)</f>
        <v>1</v>
      </c>
      <c r="E999">
        <f>IF(MOD($A999,D$2)&gt;=E$2,1,0)</f>
        <v>1</v>
      </c>
      <c r="F999">
        <f>IF(MOD($A999,E$2)&gt;=F$2,1,0)</f>
        <v>1</v>
      </c>
      <c r="G999">
        <f>IF(MOD($A999,F$2)&gt;=G$2,1,0)</f>
        <v>0</v>
      </c>
      <c r="H999">
        <f>IF(MOD($A999,G$2)&gt;=H$2,1,0)</f>
        <v>0</v>
      </c>
      <c r="I999">
        <f>IF(MOD($A999,H$2)&gt;=I$2,1,0)</f>
        <v>1</v>
      </c>
      <c r="J999">
        <f>IF(MOD($A999,I$2)&gt;=J$2,1,0)</f>
        <v>0</v>
      </c>
      <c r="K999">
        <f>IF(MOD($A999,J$2)&gt;=K$2,1,0)</f>
        <v>0</v>
      </c>
      <c r="L999">
        <f>SUM(B999:K999)</f>
        <v>6</v>
      </c>
      <c r="M999">
        <f t="shared" si="48"/>
        <v>4</v>
      </c>
      <c r="N999">
        <f>POWER(0.75,L999)*POWER(0.25,M999)</f>
        <v>6.9522857666015625E-4</v>
      </c>
      <c r="O999">
        <f>SUM(B999,D999,F999,H999,J999)</f>
        <v>3</v>
      </c>
      <c r="P999">
        <f>SUM(C999,E999,G999,I999,K999)</f>
        <v>3</v>
      </c>
      <c r="Q999">
        <f t="shared" si="47"/>
        <v>1</v>
      </c>
      <c r="R999">
        <f>Q999*N999</f>
        <v>6.9522857666015625E-4</v>
      </c>
    </row>
    <row r="1000" spans="1:18" outlineLevel="1" x14ac:dyDescent="0.2">
      <c r="A1000" s="1">
        <f t="shared" si="46"/>
        <v>997</v>
      </c>
      <c r="B1000">
        <f>IF($A1000&gt;=B$2,1,0)</f>
        <v>1</v>
      </c>
      <c r="C1000">
        <f>IF(MOD($A1000,B$2)&gt;=C$2,1,0)</f>
        <v>1</v>
      </c>
      <c r="D1000">
        <f>IF(MOD($A1000,C$2)&gt;=D$2,1,0)</f>
        <v>1</v>
      </c>
      <c r="E1000">
        <f>IF(MOD($A1000,D$2)&gt;=E$2,1,0)</f>
        <v>1</v>
      </c>
      <c r="F1000">
        <f>IF(MOD($A1000,E$2)&gt;=F$2,1,0)</f>
        <v>1</v>
      </c>
      <c r="G1000">
        <f>IF(MOD($A1000,F$2)&gt;=G$2,1,0)</f>
        <v>0</v>
      </c>
      <c r="H1000">
        <f>IF(MOD($A1000,G$2)&gt;=H$2,1,0)</f>
        <v>0</v>
      </c>
      <c r="I1000">
        <f>IF(MOD($A1000,H$2)&gt;=I$2,1,0)</f>
        <v>1</v>
      </c>
      <c r="J1000">
        <f>IF(MOD($A1000,I$2)&gt;=J$2,1,0)</f>
        <v>0</v>
      </c>
      <c r="K1000">
        <f>IF(MOD($A1000,J$2)&gt;=K$2,1,0)</f>
        <v>1</v>
      </c>
      <c r="L1000">
        <f>SUM(B1000:K1000)</f>
        <v>7</v>
      </c>
      <c r="M1000">
        <f t="shared" si="48"/>
        <v>3</v>
      </c>
      <c r="N1000">
        <f>POWER(0.75,L1000)*POWER(0.25,M1000)</f>
        <v>2.0856857299804688E-3</v>
      </c>
      <c r="O1000">
        <f>SUM(B1000,D1000,F1000,H1000,J1000)</f>
        <v>3</v>
      </c>
      <c r="P1000">
        <f>SUM(C1000,E1000,G1000,I1000,K1000)</f>
        <v>4</v>
      </c>
      <c r="Q1000">
        <f t="shared" si="47"/>
        <v>0</v>
      </c>
      <c r="R1000">
        <f>Q1000*N1000</f>
        <v>0</v>
      </c>
    </row>
    <row r="1001" spans="1:18" outlineLevel="1" x14ac:dyDescent="0.2">
      <c r="A1001" s="1">
        <f t="shared" si="46"/>
        <v>998</v>
      </c>
      <c r="B1001">
        <f>IF($A1001&gt;=B$2,1,0)</f>
        <v>1</v>
      </c>
      <c r="C1001">
        <f>IF(MOD($A1001,B$2)&gt;=C$2,1,0)</f>
        <v>1</v>
      </c>
      <c r="D1001">
        <f>IF(MOD($A1001,C$2)&gt;=D$2,1,0)</f>
        <v>1</v>
      </c>
      <c r="E1001">
        <f>IF(MOD($A1001,D$2)&gt;=E$2,1,0)</f>
        <v>1</v>
      </c>
      <c r="F1001">
        <f>IF(MOD($A1001,E$2)&gt;=F$2,1,0)</f>
        <v>1</v>
      </c>
      <c r="G1001">
        <f>IF(MOD($A1001,F$2)&gt;=G$2,1,0)</f>
        <v>0</v>
      </c>
      <c r="H1001">
        <f>IF(MOD($A1001,G$2)&gt;=H$2,1,0)</f>
        <v>0</v>
      </c>
      <c r="I1001">
        <f>IF(MOD($A1001,H$2)&gt;=I$2,1,0)</f>
        <v>1</v>
      </c>
      <c r="J1001">
        <f>IF(MOD($A1001,I$2)&gt;=J$2,1,0)</f>
        <v>1</v>
      </c>
      <c r="K1001">
        <f>IF(MOD($A1001,J$2)&gt;=K$2,1,0)</f>
        <v>0</v>
      </c>
      <c r="L1001">
        <f>SUM(B1001:K1001)</f>
        <v>7</v>
      </c>
      <c r="M1001">
        <f t="shared" si="48"/>
        <v>3</v>
      </c>
      <c r="N1001">
        <f>POWER(0.75,L1001)*POWER(0.25,M1001)</f>
        <v>2.0856857299804688E-3</v>
      </c>
      <c r="O1001">
        <f>SUM(B1001,D1001,F1001,H1001,J1001)</f>
        <v>4</v>
      </c>
      <c r="P1001">
        <f>SUM(C1001,E1001,G1001,I1001,K1001)</f>
        <v>3</v>
      </c>
      <c r="Q1001">
        <f t="shared" si="47"/>
        <v>0</v>
      </c>
      <c r="R1001">
        <f>Q1001*N1001</f>
        <v>0</v>
      </c>
    </row>
    <row r="1002" spans="1:18" outlineLevel="1" x14ac:dyDescent="0.2">
      <c r="A1002" s="1">
        <f t="shared" si="46"/>
        <v>999</v>
      </c>
      <c r="B1002">
        <f>IF($A1002&gt;=B$2,1,0)</f>
        <v>1</v>
      </c>
      <c r="C1002">
        <f>IF(MOD($A1002,B$2)&gt;=C$2,1,0)</f>
        <v>1</v>
      </c>
      <c r="D1002">
        <f>IF(MOD($A1002,C$2)&gt;=D$2,1,0)</f>
        <v>1</v>
      </c>
      <c r="E1002">
        <f>IF(MOD($A1002,D$2)&gt;=E$2,1,0)</f>
        <v>1</v>
      </c>
      <c r="F1002">
        <f>IF(MOD($A1002,E$2)&gt;=F$2,1,0)</f>
        <v>1</v>
      </c>
      <c r="G1002">
        <f>IF(MOD($A1002,F$2)&gt;=G$2,1,0)</f>
        <v>0</v>
      </c>
      <c r="H1002">
        <f>IF(MOD($A1002,G$2)&gt;=H$2,1,0)</f>
        <v>0</v>
      </c>
      <c r="I1002">
        <f>IF(MOD($A1002,H$2)&gt;=I$2,1,0)</f>
        <v>1</v>
      </c>
      <c r="J1002">
        <f>IF(MOD($A1002,I$2)&gt;=J$2,1,0)</f>
        <v>1</v>
      </c>
      <c r="K1002">
        <f>IF(MOD($A1002,J$2)&gt;=K$2,1,0)</f>
        <v>1</v>
      </c>
      <c r="L1002">
        <f>SUM(B1002:K1002)</f>
        <v>8</v>
      </c>
      <c r="M1002">
        <f t="shared" si="48"/>
        <v>2</v>
      </c>
      <c r="N1002">
        <f>POWER(0.75,L1002)*POWER(0.25,M1002)</f>
        <v>6.2570571899414062E-3</v>
      </c>
      <c r="O1002">
        <f>SUM(B1002,D1002,F1002,H1002,J1002)</f>
        <v>4</v>
      </c>
      <c r="P1002">
        <f>SUM(C1002,E1002,G1002,I1002,K1002)</f>
        <v>4</v>
      </c>
      <c r="Q1002">
        <f t="shared" si="47"/>
        <v>1</v>
      </c>
      <c r="R1002">
        <f>Q1002*N1002</f>
        <v>6.2570571899414062E-3</v>
      </c>
    </row>
    <row r="1003" spans="1:18" outlineLevel="1" x14ac:dyDescent="0.2">
      <c r="A1003" s="1">
        <f t="shared" si="46"/>
        <v>1000</v>
      </c>
      <c r="B1003">
        <f>IF($A1003&gt;=B$2,1,0)</f>
        <v>1</v>
      </c>
      <c r="C1003">
        <f>IF(MOD($A1003,B$2)&gt;=C$2,1,0)</f>
        <v>1</v>
      </c>
      <c r="D1003">
        <f>IF(MOD($A1003,C$2)&gt;=D$2,1,0)</f>
        <v>1</v>
      </c>
      <c r="E1003">
        <f>IF(MOD($A1003,D$2)&gt;=E$2,1,0)</f>
        <v>1</v>
      </c>
      <c r="F1003">
        <f>IF(MOD($A1003,E$2)&gt;=F$2,1,0)</f>
        <v>1</v>
      </c>
      <c r="G1003">
        <f>IF(MOD($A1003,F$2)&gt;=G$2,1,0)</f>
        <v>0</v>
      </c>
      <c r="H1003">
        <f>IF(MOD($A1003,G$2)&gt;=H$2,1,0)</f>
        <v>1</v>
      </c>
      <c r="I1003">
        <f>IF(MOD($A1003,H$2)&gt;=I$2,1,0)</f>
        <v>0</v>
      </c>
      <c r="J1003">
        <f>IF(MOD($A1003,I$2)&gt;=J$2,1,0)</f>
        <v>0</v>
      </c>
      <c r="K1003">
        <f>IF(MOD($A1003,J$2)&gt;=K$2,1,0)</f>
        <v>0</v>
      </c>
      <c r="L1003">
        <f>SUM(B1003:K1003)</f>
        <v>6</v>
      </c>
      <c r="M1003">
        <f t="shared" si="48"/>
        <v>4</v>
      </c>
      <c r="N1003">
        <f>POWER(0.75,L1003)*POWER(0.25,M1003)</f>
        <v>6.9522857666015625E-4</v>
      </c>
      <c r="O1003">
        <f>SUM(B1003,D1003,F1003,H1003,J1003)</f>
        <v>4</v>
      </c>
      <c r="P1003">
        <f>SUM(C1003,E1003,G1003,I1003,K1003)</f>
        <v>2</v>
      </c>
      <c r="Q1003">
        <f t="shared" si="47"/>
        <v>0</v>
      </c>
      <c r="R1003">
        <f>Q1003*N1003</f>
        <v>0</v>
      </c>
    </row>
    <row r="1004" spans="1:18" outlineLevel="1" x14ac:dyDescent="0.2">
      <c r="A1004" s="1">
        <f t="shared" si="46"/>
        <v>1001</v>
      </c>
      <c r="B1004">
        <f>IF($A1004&gt;=B$2,1,0)</f>
        <v>1</v>
      </c>
      <c r="C1004">
        <f>IF(MOD($A1004,B$2)&gt;=C$2,1,0)</f>
        <v>1</v>
      </c>
      <c r="D1004">
        <f>IF(MOD($A1004,C$2)&gt;=D$2,1,0)</f>
        <v>1</v>
      </c>
      <c r="E1004">
        <f>IF(MOD($A1004,D$2)&gt;=E$2,1,0)</f>
        <v>1</v>
      </c>
      <c r="F1004">
        <f>IF(MOD($A1004,E$2)&gt;=F$2,1,0)</f>
        <v>1</v>
      </c>
      <c r="G1004">
        <f>IF(MOD($A1004,F$2)&gt;=G$2,1,0)</f>
        <v>0</v>
      </c>
      <c r="H1004">
        <f>IF(MOD($A1004,G$2)&gt;=H$2,1,0)</f>
        <v>1</v>
      </c>
      <c r="I1004">
        <f>IF(MOD($A1004,H$2)&gt;=I$2,1,0)</f>
        <v>0</v>
      </c>
      <c r="J1004">
        <f>IF(MOD($A1004,I$2)&gt;=J$2,1,0)</f>
        <v>0</v>
      </c>
      <c r="K1004">
        <f>IF(MOD($A1004,J$2)&gt;=K$2,1,0)</f>
        <v>1</v>
      </c>
      <c r="L1004">
        <f>SUM(B1004:K1004)</f>
        <v>7</v>
      </c>
      <c r="M1004">
        <f t="shared" si="48"/>
        <v>3</v>
      </c>
      <c r="N1004">
        <f>POWER(0.75,L1004)*POWER(0.25,M1004)</f>
        <v>2.0856857299804688E-3</v>
      </c>
      <c r="O1004">
        <f>SUM(B1004,D1004,F1004,H1004,J1004)</f>
        <v>4</v>
      </c>
      <c r="P1004">
        <f>SUM(C1004,E1004,G1004,I1004,K1004)</f>
        <v>3</v>
      </c>
      <c r="Q1004">
        <f t="shared" si="47"/>
        <v>0</v>
      </c>
      <c r="R1004">
        <f>Q1004*N1004</f>
        <v>0</v>
      </c>
    </row>
    <row r="1005" spans="1:18" outlineLevel="1" x14ac:dyDescent="0.2">
      <c r="A1005" s="1">
        <f t="shared" si="46"/>
        <v>1002</v>
      </c>
      <c r="B1005">
        <f>IF($A1005&gt;=B$2,1,0)</f>
        <v>1</v>
      </c>
      <c r="C1005">
        <f>IF(MOD($A1005,B$2)&gt;=C$2,1,0)</f>
        <v>1</v>
      </c>
      <c r="D1005">
        <f>IF(MOD($A1005,C$2)&gt;=D$2,1,0)</f>
        <v>1</v>
      </c>
      <c r="E1005">
        <f>IF(MOD($A1005,D$2)&gt;=E$2,1,0)</f>
        <v>1</v>
      </c>
      <c r="F1005">
        <f>IF(MOD($A1005,E$2)&gt;=F$2,1,0)</f>
        <v>1</v>
      </c>
      <c r="G1005">
        <f>IF(MOD($A1005,F$2)&gt;=G$2,1,0)</f>
        <v>0</v>
      </c>
      <c r="H1005">
        <f>IF(MOD($A1005,G$2)&gt;=H$2,1,0)</f>
        <v>1</v>
      </c>
      <c r="I1005">
        <f>IF(MOD($A1005,H$2)&gt;=I$2,1,0)</f>
        <v>0</v>
      </c>
      <c r="J1005">
        <f>IF(MOD($A1005,I$2)&gt;=J$2,1,0)</f>
        <v>1</v>
      </c>
      <c r="K1005">
        <f>IF(MOD($A1005,J$2)&gt;=K$2,1,0)</f>
        <v>0</v>
      </c>
      <c r="L1005">
        <f>SUM(B1005:K1005)</f>
        <v>7</v>
      </c>
      <c r="M1005">
        <f t="shared" si="48"/>
        <v>3</v>
      </c>
      <c r="N1005">
        <f>POWER(0.75,L1005)*POWER(0.25,M1005)</f>
        <v>2.0856857299804688E-3</v>
      </c>
      <c r="O1005">
        <f>SUM(B1005,D1005,F1005,H1005,J1005)</f>
        <v>5</v>
      </c>
      <c r="P1005">
        <f>SUM(C1005,E1005,G1005,I1005,K1005)</f>
        <v>2</v>
      </c>
      <c r="Q1005">
        <f t="shared" si="47"/>
        <v>0</v>
      </c>
      <c r="R1005">
        <f>Q1005*N1005</f>
        <v>0</v>
      </c>
    </row>
    <row r="1006" spans="1:18" outlineLevel="1" x14ac:dyDescent="0.2">
      <c r="A1006" s="1">
        <f t="shared" si="46"/>
        <v>1003</v>
      </c>
      <c r="B1006">
        <f>IF($A1006&gt;=B$2,1,0)</f>
        <v>1</v>
      </c>
      <c r="C1006">
        <f>IF(MOD($A1006,B$2)&gt;=C$2,1,0)</f>
        <v>1</v>
      </c>
      <c r="D1006">
        <f>IF(MOD($A1006,C$2)&gt;=D$2,1,0)</f>
        <v>1</v>
      </c>
      <c r="E1006">
        <f>IF(MOD($A1006,D$2)&gt;=E$2,1,0)</f>
        <v>1</v>
      </c>
      <c r="F1006">
        <f>IF(MOD($A1006,E$2)&gt;=F$2,1,0)</f>
        <v>1</v>
      </c>
      <c r="G1006">
        <f>IF(MOD($A1006,F$2)&gt;=G$2,1,0)</f>
        <v>0</v>
      </c>
      <c r="H1006">
        <f>IF(MOD($A1006,G$2)&gt;=H$2,1,0)</f>
        <v>1</v>
      </c>
      <c r="I1006">
        <f>IF(MOD($A1006,H$2)&gt;=I$2,1,0)</f>
        <v>0</v>
      </c>
      <c r="J1006">
        <f>IF(MOD($A1006,I$2)&gt;=J$2,1,0)</f>
        <v>1</v>
      </c>
      <c r="K1006">
        <f>IF(MOD($A1006,J$2)&gt;=K$2,1,0)</f>
        <v>1</v>
      </c>
      <c r="L1006">
        <f>SUM(B1006:K1006)</f>
        <v>8</v>
      </c>
      <c r="M1006">
        <f t="shared" si="48"/>
        <v>2</v>
      </c>
      <c r="N1006">
        <f>POWER(0.75,L1006)*POWER(0.25,M1006)</f>
        <v>6.2570571899414062E-3</v>
      </c>
      <c r="O1006">
        <f>SUM(B1006,D1006,F1006,H1006,J1006)</f>
        <v>5</v>
      </c>
      <c r="P1006">
        <f>SUM(C1006,E1006,G1006,I1006,K1006)</f>
        <v>3</v>
      </c>
      <c r="Q1006">
        <f t="shared" si="47"/>
        <v>0</v>
      </c>
      <c r="R1006">
        <f>Q1006*N1006</f>
        <v>0</v>
      </c>
    </row>
    <row r="1007" spans="1:18" outlineLevel="1" x14ac:dyDescent="0.2">
      <c r="A1007" s="1">
        <f t="shared" si="46"/>
        <v>1004</v>
      </c>
      <c r="B1007">
        <f>IF($A1007&gt;=B$2,1,0)</f>
        <v>1</v>
      </c>
      <c r="C1007">
        <f>IF(MOD($A1007,B$2)&gt;=C$2,1,0)</f>
        <v>1</v>
      </c>
      <c r="D1007">
        <f>IF(MOD($A1007,C$2)&gt;=D$2,1,0)</f>
        <v>1</v>
      </c>
      <c r="E1007">
        <f>IF(MOD($A1007,D$2)&gt;=E$2,1,0)</f>
        <v>1</v>
      </c>
      <c r="F1007">
        <f>IF(MOD($A1007,E$2)&gt;=F$2,1,0)</f>
        <v>1</v>
      </c>
      <c r="G1007">
        <f>IF(MOD($A1007,F$2)&gt;=G$2,1,0)</f>
        <v>0</v>
      </c>
      <c r="H1007">
        <f>IF(MOD($A1007,G$2)&gt;=H$2,1,0)</f>
        <v>1</v>
      </c>
      <c r="I1007">
        <f>IF(MOD($A1007,H$2)&gt;=I$2,1,0)</f>
        <v>1</v>
      </c>
      <c r="J1007">
        <f>IF(MOD($A1007,I$2)&gt;=J$2,1,0)</f>
        <v>0</v>
      </c>
      <c r="K1007">
        <f>IF(MOD($A1007,J$2)&gt;=K$2,1,0)</f>
        <v>0</v>
      </c>
      <c r="L1007">
        <f>SUM(B1007:K1007)</f>
        <v>7</v>
      </c>
      <c r="M1007">
        <f t="shared" si="48"/>
        <v>3</v>
      </c>
      <c r="N1007">
        <f>POWER(0.75,L1007)*POWER(0.25,M1007)</f>
        <v>2.0856857299804688E-3</v>
      </c>
      <c r="O1007">
        <f>SUM(B1007,D1007,F1007,H1007,J1007)</f>
        <v>4</v>
      </c>
      <c r="P1007">
        <f>SUM(C1007,E1007,G1007,I1007,K1007)</f>
        <v>3</v>
      </c>
      <c r="Q1007">
        <f t="shared" si="47"/>
        <v>0</v>
      </c>
      <c r="R1007">
        <f>Q1007*N1007</f>
        <v>0</v>
      </c>
    </row>
    <row r="1008" spans="1:18" outlineLevel="1" x14ac:dyDescent="0.2">
      <c r="A1008" s="1">
        <f t="shared" si="46"/>
        <v>1005</v>
      </c>
      <c r="B1008">
        <f>IF($A1008&gt;=B$2,1,0)</f>
        <v>1</v>
      </c>
      <c r="C1008">
        <f>IF(MOD($A1008,B$2)&gt;=C$2,1,0)</f>
        <v>1</v>
      </c>
      <c r="D1008">
        <f>IF(MOD($A1008,C$2)&gt;=D$2,1,0)</f>
        <v>1</v>
      </c>
      <c r="E1008">
        <f>IF(MOD($A1008,D$2)&gt;=E$2,1,0)</f>
        <v>1</v>
      </c>
      <c r="F1008">
        <f>IF(MOD($A1008,E$2)&gt;=F$2,1,0)</f>
        <v>1</v>
      </c>
      <c r="G1008">
        <f>IF(MOD($A1008,F$2)&gt;=G$2,1,0)</f>
        <v>0</v>
      </c>
      <c r="H1008">
        <f>IF(MOD($A1008,G$2)&gt;=H$2,1,0)</f>
        <v>1</v>
      </c>
      <c r="I1008">
        <f>IF(MOD($A1008,H$2)&gt;=I$2,1,0)</f>
        <v>1</v>
      </c>
      <c r="J1008">
        <f>IF(MOD($A1008,I$2)&gt;=J$2,1,0)</f>
        <v>0</v>
      </c>
      <c r="K1008">
        <f>IF(MOD($A1008,J$2)&gt;=K$2,1,0)</f>
        <v>1</v>
      </c>
      <c r="L1008">
        <f>SUM(B1008:K1008)</f>
        <v>8</v>
      </c>
      <c r="M1008">
        <f t="shared" si="48"/>
        <v>2</v>
      </c>
      <c r="N1008">
        <f>POWER(0.75,L1008)*POWER(0.25,M1008)</f>
        <v>6.2570571899414062E-3</v>
      </c>
      <c r="O1008">
        <f>SUM(B1008,D1008,F1008,H1008,J1008)</f>
        <v>4</v>
      </c>
      <c r="P1008">
        <f>SUM(C1008,E1008,G1008,I1008,K1008)</f>
        <v>4</v>
      </c>
      <c r="Q1008">
        <f t="shared" si="47"/>
        <v>1</v>
      </c>
      <c r="R1008">
        <f>Q1008*N1008</f>
        <v>6.2570571899414062E-3</v>
      </c>
    </row>
    <row r="1009" spans="1:18" outlineLevel="1" x14ac:dyDescent="0.2">
      <c r="A1009" s="1">
        <f t="shared" si="46"/>
        <v>1006</v>
      </c>
      <c r="B1009">
        <f>IF($A1009&gt;=B$2,1,0)</f>
        <v>1</v>
      </c>
      <c r="C1009">
        <f>IF(MOD($A1009,B$2)&gt;=C$2,1,0)</f>
        <v>1</v>
      </c>
      <c r="D1009">
        <f>IF(MOD($A1009,C$2)&gt;=D$2,1,0)</f>
        <v>1</v>
      </c>
      <c r="E1009">
        <f>IF(MOD($A1009,D$2)&gt;=E$2,1,0)</f>
        <v>1</v>
      </c>
      <c r="F1009">
        <f>IF(MOD($A1009,E$2)&gt;=F$2,1,0)</f>
        <v>1</v>
      </c>
      <c r="G1009">
        <f>IF(MOD($A1009,F$2)&gt;=G$2,1,0)</f>
        <v>0</v>
      </c>
      <c r="H1009">
        <f>IF(MOD($A1009,G$2)&gt;=H$2,1,0)</f>
        <v>1</v>
      </c>
      <c r="I1009">
        <f>IF(MOD($A1009,H$2)&gt;=I$2,1,0)</f>
        <v>1</v>
      </c>
      <c r="J1009">
        <f>IF(MOD($A1009,I$2)&gt;=J$2,1,0)</f>
        <v>1</v>
      </c>
      <c r="K1009">
        <f>IF(MOD($A1009,J$2)&gt;=K$2,1,0)</f>
        <v>0</v>
      </c>
      <c r="L1009">
        <f>SUM(B1009:K1009)</f>
        <v>8</v>
      </c>
      <c r="M1009">
        <f t="shared" si="48"/>
        <v>2</v>
      </c>
      <c r="N1009">
        <f>POWER(0.75,L1009)*POWER(0.25,M1009)</f>
        <v>6.2570571899414062E-3</v>
      </c>
      <c r="O1009">
        <f>SUM(B1009,D1009,F1009,H1009,J1009)</f>
        <v>5</v>
      </c>
      <c r="P1009">
        <f>SUM(C1009,E1009,G1009,I1009,K1009)</f>
        <v>3</v>
      </c>
      <c r="Q1009">
        <f t="shared" si="47"/>
        <v>0</v>
      </c>
      <c r="R1009">
        <f>Q1009*N1009</f>
        <v>0</v>
      </c>
    </row>
    <row r="1010" spans="1:18" outlineLevel="1" x14ac:dyDescent="0.2">
      <c r="A1010" s="1">
        <f t="shared" si="46"/>
        <v>1007</v>
      </c>
      <c r="B1010">
        <f>IF($A1010&gt;=B$2,1,0)</f>
        <v>1</v>
      </c>
      <c r="C1010">
        <f>IF(MOD($A1010,B$2)&gt;=C$2,1,0)</f>
        <v>1</v>
      </c>
      <c r="D1010">
        <f>IF(MOD($A1010,C$2)&gt;=D$2,1,0)</f>
        <v>1</v>
      </c>
      <c r="E1010">
        <f>IF(MOD($A1010,D$2)&gt;=E$2,1,0)</f>
        <v>1</v>
      </c>
      <c r="F1010">
        <f>IF(MOD($A1010,E$2)&gt;=F$2,1,0)</f>
        <v>1</v>
      </c>
      <c r="G1010">
        <f>IF(MOD($A1010,F$2)&gt;=G$2,1,0)</f>
        <v>0</v>
      </c>
      <c r="H1010">
        <f>IF(MOD($A1010,G$2)&gt;=H$2,1,0)</f>
        <v>1</v>
      </c>
      <c r="I1010">
        <f>IF(MOD($A1010,H$2)&gt;=I$2,1,0)</f>
        <v>1</v>
      </c>
      <c r="J1010">
        <f>IF(MOD($A1010,I$2)&gt;=J$2,1,0)</f>
        <v>1</v>
      </c>
      <c r="K1010">
        <f>IF(MOD($A1010,J$2)&gt;=K$2,1,0)</f>
        <v>1</v>
      </c>
      <c r="L1010">
        <f>SUM(B1010:K1010)</f>
        <v>9</v>
      </c>
      <c r="M1010">
        <f t="shared" si="48"/>
        <v>1</v>
      </c>
      <c r="N1010">
        <f>POWER(0.75,L1010)*POWER(0.25,M1010)</f>
        <v>1.8771171569824219E-2</v>
      </c>
      <c r="O1010">
        <f>SUM(B1010,D1010,F1010,H1010,J1010)</f>
        <v>5</v>
      </c>
      <c r="P1010">
        <f>SUM(C1010,E1010,G1010,I1010,K1010)</f>
        <v>4</v>
      </c>
      <c r="Q1010">
        <f t="shared" si="47"/>
        <v>0</v>
      </c>
      <c r="R1010">
        <f>Q1010*N1010</f>
        <v>0</v>
      </c>
    </row>
    <row r="1011" spans="1:18" outlineLevel="1" x14ac:dyDescent="0.2">
      <c r="A1011" s="1">
        <f t="shared" si="46"/>
        <v>1008</v>
      </c>
      <c r="B1011">
        <f>IF($A1011&gt;=B$2,1,0)</f>
        <v>1</v>
      </c>
      <c r="C1011">
        <f>IF(MOD($A1011,B$2)&gt;=C$2,1,0)</f>
        <v>1</v>
      </c>
      <c r="D1011">
        <f>IF(MOD($A1011,C$2)&gt;=D$2,1,0)</f>
        <v>1</v>
      </c>
      <c r="E1011">
        <f>IF(MOD($A1011,D$2)&gt;=E$2,1,0)</f>
        <v>1</v>
      </c>
      <c r="F1011">
        <f>IF(MOD($A1011,E$2)&gt;=F$2,1,0)</f>
        <v>1</v>
      </c>
      <c r="G1011">
        <f>IF(MOD($A1011,F$2)&gt;=G$2,1,0)</f>
        <v>1</v>
      </c>
      <c r="H1011">
        <f>IF(MOD($A1011,G$2)&gt;=H$2,1,0)</f>
        <v>0</v>
      </c>
      <c r="I1011">
        <f>IF(MOD($A1011,H$2)&gt;=I$2,1,0)</f>
        <v>0</v>
      </c>
      <c r="J1011">
        <f>IF(MOD($A1011,I$2)&gt;=J$2,1,0)</f>
        <v>0</v>
      </c>
      <c r="K1011">
        <f>IF(MOD($A1011,J$2)&gt;=K$2,1,0)</f>
        <v>0</v>
      </c>
      <c r="L1011">
        <f>SUM(B1011:K1011)</f>
        <v>6</v>
      </c>
      <c r="M1011">
        <f t="shared" si="48"/>
        <v>4</v>
      </c>
      <c r="N1011">
        <f>POWER(0.75,L1011)*POWER(0.25,M1011)</f>
        <v>6.9522857666015625E-4</v>
      </c>
      <c r="O1011">
        <f>SUM(B1011,D1011,F1011,H1011,J1011)</f>
        <v>3</v>
      </c>
      <c r="P1011">
        <f>SUM(C1011,E1011,G1011,I1011,K1011)</f>
        <v>3</v>
      </c>
      <c r="Q1011">
        <f t="shared" si="47"/>
        <v>1</v>
      </c>
      <c r="R1011">
        <f>Q1011*N1011</f>
        <v>6.9522857666015625E-4</v>
      </c>
    </row>
    <row r="1012" spans="1:18" outlineLevel="1" x14ac:dyDescent="0.2">
      <c r="A1012" s="1">
        <f t="shared" si="46"/>
        <v>1009</v>
      </c>
      <c r="B1012">
        <f>IF($A1012&gt;=B$2,1,0)</f>
        <v>1</v>
      </c>
      <c r="C1012">
        <f>IF(MOD($A1012,B$2)&gt;=C$2,1,0)</f>
        <v>1</v>
      </c>
      <c r="D1012">
        <f>IF(MOD($A1012,C$2)&gt;=D$2,1,0)</f>
        <v>1</v>
      </c>
      <c r="E1012">
        <f>IF(MOD($A1012,D$2)&gt;=E$2,1,0)</f>
        <v>1</v>
      </c>
      <c r="F1012">
        <f>IF(MOD($A1012,E$2)&gt;=F$2,1,0)</f>
        <v>1</v>
      </c>
      <c r="G1012">
        <f>IF(MOD($A1012,F$2)&gt;=G$2,1,0)</f>
        <v>1</v>
      </c>
      <c r="H1012">
        <f>IF(MOD($A1012,G$2)&gt;=H$2,1,0)</f>
        <v>0</v>
      </c>
      <c r="I1012">
        <f>IF(MOD($A1012,H$2)&gt;=I$2,1,0)</f>
        <v>0</v>
      </c>
      <c r="J1012">
        <f>IF(MOD($A1012,I$2)&gt;=J$2,1,0)</f>
        <v>0</v>
      </c>
      <c r="K1012">
        <f>IF(MOD($A1012,J$2)&gt;=K$2,1,0)</f>
        <v>1</v>
      </c>
      <c r="L1012">
        <f>SUM(B1012:K1012)</f>
        <v>7</v>
      </c>
      <c r="M1012">
        <f t="shared" si="48"/>
        <v>3</v>
      </c>
      <c r="N1012">
        <f>POWER(0.75,L1012)*POWER(0.25,M1012)</f>
        <v>2.0856857299804688E-3</v>
      </c>
      <c r="O1012">
        <f>SUM(B1012,D1012,F1012,H1012,J1012)</f>
        <v>3</v>
      </c>
      <c r="P1012">
        <f>SUM(C1012,E1012,G1012,I1012,K1012)</f>
        <v>4</v>
      </c>
      <c r="Q1012">
        <f t="shared" si="47"/>
        <v>0</v>
      </c>
      <c r="R1012">
        <f>Q1012*N1012</f>
        <v>0</v>
      </c>
    </row>
    <row r="1013" spans="1:18" outlineLevel="1" x14ac:dyDescent="0.2">
      <c r="A1013" s="1">
        <f t="shared" si="46"/>
        <v>1010</v>
      </c>
      <c r="B1013">
        <f>IF($A1013&gt;=B$2,1,0)</f>
        <v>1</v>
      </c>
      <c r="C1013">
        <f>IF(MOD($A1013,B$2)&gt;=C$2,1,0)</f>
        <v>1</v>
      </c>
      <c r="D1013">
        <f>IF(MOD($A1013,C$2)&gt;=D$2,1,0)</f>
        <v>1</v>
      </c>
      <c r="E1013">
        <f>IF(MOD($A1013,D$2)&gt;=E$2,1,0)</f>
        <v>1</v>
      </c>
      <c r="F1013">
        <f>IF(MOD($A1013,E$2)&gt;=F$2,1,0)</f>
        <v>1</v>
      </c>
      <c r="G1013">
        <f>IF(MOD($A1013,F$2)&gt;=G$2,1,0)</f>
        <v>1</v>
      </c>
      <c r="H1013">
        <f>IF(MOD($A1013,G$2)&gt;=H$2,1,0)</f>
        <v>0</v>
      </c>
      <c r="I1013">
        <f>IF(MOD($A1013,H$2)&gt;=I$2,1,0)</f>
        <v>0</v>
      </c>
      <c r="J1013">
        <f>IF(MOD($A1013,I$2)&gt;=J$2,1,0)</f>
        <v>1</v>
      </c>
      <c r="K1013">
        <f>IF(MOD($A1013,J$2)&gt;=K$2,1,0)</f>
        <v>0</v>
      </c>
      <c r="L1013">
        <f>SUM(B1013:K1013)</f>
        <v>7</v>
      </c>
      <c r="M1013">
        <f t="shared" si="48"/>
        <v>3</v>
      </c>
      <c r="N1013">
        <f>POWER(0.75,L1013)*POWER(0.25,M1013)</f>
        <v>2.0856857299804688E-3</v>
      </c>
      <c r="O1013">
        <f>SUM(B1013,D1013,F1013,H1013,J1013)</f>
        <v>4</v>
      </c>
      <c r="P1013">
        <f>SUM(C1013,E1013,G1013,I1013,K1013)</f>
        <v>3</v>
      </c>
      <c r="Q1013">
        <f t="shared" si="47"/>
        <v>0</v>
      </c>
      <c r="R1013">
        <f>Q1013*N1013</f>
        <v>0</v>
      </c>
    </row>
    <row r="1014" spans="1:18" outlineLevel="1" x14ac:dyDescent="0.2">
      <c r="A1014" s="1">
        <f t="shared" si="46"/>
        <v>1011</v>
      </c>
      <c r="B1014">
        <f>IF($A1014&gt;=B$2,1,0)</f>
        <v>1</v>
      </c>
      <c r="C1014">
        <f>IF(MOD($A1014,B$2)&gt;=C$2,1,0)</f>
        <v>1</v>
      </c>
      <c r="D1014">
        <f>IF(MOD($A1014,C$2)&gt;=D$2,1,0)</f>
        <v>1</v>
      </c>
      <c r="E1014">
        <f>IF(MOD($A1014,D$2)&gt;=E$2,1,0)</f>
        <v>1</v>
      </c>
      <c r="F1014">
        <f>IF(MOD($A1014,E$2)&gt;=F$2,1,0)</f>
        <v>1</v>
      </c>
      <c r="G1014">
        <f>IF(MOD($A1014,F$2)&gt;=G$2,1,0)</f>
        <v>1</v>
      </c>
      <c r="H1014">
        <f>IF(MOD($A1014,G$2)&gt;=H$2,1,0)</f>
        <v>0</v>
      </c>
      <c r="I1014">
        <f>IF(MOD($A1014,H$2)&gt;=I$2,1,0)</f>
        <v>0</v>
      </c>
      <c r="J1014">
        <f>IF(MOD($A1014,I$2)&gt;=J$2,1,0)</f>
        <v>1</v>
      </c>
      <c r="K1014">
        <f>IF(MOD($A1014,J$2)&gt;=K$2,1,0)</f>
        <v>1</v>
      </c>
      <c r="L1014">
        <f>SUM(B1014:K1014)</f>
        <v>8</v>
      </c>
      <c r="M1014">
        <f t="shared" si="48"/>
        <v>2</v>
      </c>
      <c r="N1014">
        <f>POWER(0.75,L1014)*POWER(0.25,M1014)</f>
        <v>6.2570571899414062E-3</v>
      </c>
      <c r="O1014">
        <f>SUM(B1014,D1014,F1014,H1014,J1014)</f>
        <v>4</v>
      </c>
      <c r="P1014">
        <f>SUM(C1014,E1014,G1014,I1014,K1014)</f>
        <v>4</v>
      </c>
      <c r="Q1014">
        <f t="shared" si="47"/>
        <v>1</v>
      </c>
      <c r="R1014">
        <f>Q1014*N1014</f>
        <v>6.2570571899414062E-3</v>
      </c>
    </row>
    <row r="1015" spans="1:18" outlineLevel="1" x14ac:dyDescent="0.2">
      <c r="A1015" s="1">
        <f t="shared" si="46"/>
        <v>1012</v>
      </c>
      <c r="B1015">
        <f>IF($A1015&gt;=B$2,1,0)</f>
        <v>1</v>
      </c>
      <c r="C1015">
        <f>IF(MOD($A1015,B$2)&gt;=C$2,1,0)</f>
        <v>1</v>
      </c>
      <c r="D1015">
        <f>IF(MOD($A1015,C$2)&gt;=D$2,1,0)</f>
        <v>1</v>
      </c>
      <c r="E1015">
        <f>IF(MOD($A1015,D$2)&gt;=E$2,1,0)</f>
        <v>1</v>
      </c>
      <c r="F1015">
        <f>IF(MOD($A1015,E$2)&gt;=F$2,1,0)</f>
        <v>1</v>
      </c>
      <c r="G1015">
        <f>IF(MOD($A1015,F$2)&gt;=G$2,1,0)</f>
        <v>1</v>
      </c>
      <c r="H1015">
        <f>IF(MOD($A1015,G$2)&gt;=H$2,1,0)</f>
        <v>0</v>
      </c>
      <c r="I1015">
        <f>IF(MOD($A1015,H$2)&gt;=I$2,1,0)</f>
        <v>1</v>
      </c>
      <c r="J1015">
        <f>IF(MOD($A1015,I$2)&gt;=J$2,1,0)</f>
        <v>0</v>
      </c>
      <c r="K1015">
        <f>IF(MOD($A1015,J$2)&gt;=K$2,1,0)</f>
        <v>0</v>
      </c>
      <c r="L1015">
        <f>SUM(B1015:K1015)</f>
        <v>7</v>
      </c>
      <c r="M1015">
        <f t="shared" si="48"/>
        <v>3</v>
      </c>
      <c r="N1015">
        <f>POWER(0.75,L1015)*POWER(0.25,M1015)</f>
        <v>2.0856857299804688E-3</v>
      </c>
      <c r="O1015">
        <f>SUM(B1015,D1015,F1015,H1015,J1015)</f>
        <v>3</v>
      </c>
      <c r="P1015">
        <f>SUM(C1015,E1015,G1015,I1015,K1015)</f>
        <v>4</v>
      </c>
      <c r="Q1015">
        <f t="shared" si="47"/>
        <v>0</v>
      </c>
      <c r="R1015">
        <f>Q1015*N1015</f>
        <v>0</v>
      </c>
    </row>
    <row r="1016" spans="1:18" outlineLevel="1" x14ac:dyDescent="0.2">
      <c r="A1016" s="1">
        <f t="shared" si="46"/>
        <v>1013</v>
      </c>
      <c r="B1016">
        <f>IF($A1016&gt;=B$2,1,0)</f>
        <v>1</v>
      </c>
      <c r="C1016">
        <f>IF(MOD($A1016,B$2)&gt;=C$2,1,0)</f>
        <v>1</v>
      </c>
      <c r="D1016">
        <f>IF(MOD($A1016,C$2)&gt;=D$2,1,0)</f>
        <v>1</v>
      </c>
      <c r="E1016">
        <f>IF(MOD($A1016,D$2)&gt;=E$2,1,0)</f>
        <v>1</v>
      </c>
      <c r="F1016">
        <f>IF(MOD($A1016,E$2)&gt;=F$2,1,0)</f>
        <v>1</v>
      </c>
      <c r="G1016">
        <f>IF(MOD($A1016,F$2)&gt;=G$2,1,0)</f>
        <v>1</v>
      </c>
      <c r="H1016">
        <f>IF(MOD($A1016,G$2)&gt;=H$2,1,0)</f>
        <v>0</v>
      </c>
      <c r="I1016">
        <f>IF(MOD($A1016,H$2)&gt;=I$2,1,0)</f>
        <v>1</v>
      </c>
      <c r="J1016">
        <f>IF(MOD($A1016,I$2)&gt;=J$2,1,0)</f>
        <v>0</v>
      </c>
      <c r="K1016">
        <f>IF(MOD($A1016,J$2)&gt;=K$2,1,0)</f>
        <v>1</v>
      </c>
      <c r="L1016">
        <f>SUM(B1016:K1016)</f>
        <v>8</v>
      </c>
      <c r="M1016">
        <f t="shared" si="48"/>
        <v>2</v>
      </c>
      <c r="N1016">
        <f>POWER(0.75,L1016)*POWER(0.25,M1016)</f>
        <v>6.2570571899414062E-3</v>
      </c>
      <c r="O1016">
        <f>SUM(B1016,D1016,F1016,H1016,J1016)</f>
        <v>3</v>
      </c>
      <c r="P1016">
        <f>SUM(C1016,E1016,G1016,I1016,K1016)</f>
        <v>5</v>
      </c>
      <c r="Q1016">
        <f t="shared" si="47"/>
        <v>0</v>
      </c>
      <c r="R1016">
        <f>Q1016*N1016</f>
        <v>0</v>
      </c>
    </row>
    <row r="1017" spans="1:18" outlineLevel="1" x14ac:dyDescent="0.2">
      <c r="A1017" s="1">
        <f t="shared" si="46"/>
        <v>1014</v>
      </c>
      <c r="B1017">
        <f>IF($A1017&gt;=B$2,1,0)</f>
        <v>1</v>
      </c>
      <c r="C1017">
        <f>IF(MOD($A1017,B$2)&gt;=C$2,1,0)</f>
        <v>1</v>
      </c>
      <c r="D1017">
        <f>IF(MOD($A1017,C$2)&gt;=D$2,1,0)</f>
        <v>1</v>
      </c>
      <c r="E1017">
        <f>IF(MOD($A1017,D$2)&gt;=E$2,1,0)</f>
        <v>1</v>
      </c>
      <c r="F1017">
        <f>IF(MOD($A1017,E$2)&gt;=F$2,1,0)</f>
        <v>1</v>
      </c>
      <c r="G1017">
        <f>IF(MOD($A1017,F$2)&gt;=G$2,1,0)</f>
        <v>1</v>
      </c>
      <c r="H1017">
        <f>IF(MOD($A1017,G$2)&gt;=H$2,1,0)</f>
        <v>0</v>
      </c>
      <c r="I1017">
        <f>IF(MOD($A1017,H$2)&gt;=I$2,1,0)</f>
        <v>1</v>
      </c>
      <c r="J1017">
        <f>IF(MOD($A1017,I$2)&gt;=J$2,1,0)</f>
        <v>1</v>
      </c>
      <c r="K1017">
        <f>IF(MOD($A1017,J$2)&gt;=K$2,1,0)</f>
        <v>0</v>
      </c>
      <c r="L1017">
        <f>SUM(B1017:K1017)</f>
        <v>8</v>
      </c>
      <c r="M1017">
        <f t="shared" si="48"/>
        <v>2</v>
      </c>
      <c r="N1017">
        <f>POWER(0.75,L1017)*POWER(0.25,M1017)</f>
        <v>6.2570571899414062E-3</v>
      </c>
      <c r="O1017">
        <f>SUM(B1017,D1017,F1017,H1017,J1017)</f>
        <v>4</v>
      </c>
      <c r="P1017">
        <f>SUM(C1017,E1017,G1017,I1017,K1017)</f>
        <v>4</v>
      </c>
      <c r="Q1017">
        <f t="shared" si="47"/>
        <v>1</v>
      </c>
      <c r="R1017">
        <f>Q1017*N1017</f>
        <v>6.2570571899414062E-3</v>
      </c>
    </row>
    <row r="1018" spans="1:18" outlineLevel="1" x14ac:dyDescent="0.2">
      <c r="A1018" s="1">
        <f t="shared" si="46"/>
        <v>1015</v>
      </c>
      <c r="B1018">
        <f>IF($A1018&gt;=B$2,1,0)</f>
        <v>1</v>
      </c>
      <c r="C1018">
        <f>IF(MOD($A1018,B$2)&gt;=C$2,1,0)</f>
        <v>1</v>
      </c>
      <c r="D1018">
        <f>IF(MOD($A1018,C$2)&gt;=D$2,1,0)</f>
        <v>1</v>
      </c>
      <c r="E1018">
        <f>IF(MOD($A1018,D$2)&gt;=E$2,1,0)</f>
        <v>1</v>
      </c>
      <c r="F1018">
        <f>IF(MOD($A1018,E$2)&gt;=F$2,1,0)</f>
        <v>1</v>
      </c>
      <c r="G1018">
        <f>IF(MOD($A1018,F$2)&gt;=G$2,1,0)</f>
        <v>1</v>
      </c>
      <c r="H1018">
        <f>IF(MOD($A1018,G$2)&gt;=H$2,1,0)</f>
        <v>0</v>
      </c>
      <c r="I1018">
        <f>IF(MOD($A1018,H$2)&gt;=I$2,1,0)</f>
        <v>1</v>
      </c>
      <c r="J1018">
        <f>IF(MOD($A1018,I$2)&gt;=J$2,1,0)</f>
        <v>1</v>
      </c>
      <c r="K1018">
        <f>IF(MOD($A1018,J$2)&gt;=K$2,1,0)</f>
        <v>1</v>
      </c>
      <c r="L1018">
        <f>SUM(B1018:K1018)</f>
        <v>9</v>
      </c>
      <c r="M1018">
        <f t="shared" si="48"/>
        <v>1</v>
      </c>
      <c r="N1018">
        <f>POWER(0.75,L1018)*POWER(0.25,M1018)</f>
        <v>1.8771171569824219E-2</v>
      </c>
      <c r="O1018">
        <f>SUM(B1018,D1018,F1018,H1018,J1018)</f>
        <v>4</v>
      </c>
      <c r="P1018">
        <f>SUM(C1018,E1018,G1018,I1018,K1018)</f>
        <v>5</v>
      </c>
      <c r="Q1018">
        <f t="shared" si="47"/>
        <v>0</v>
      </c>
      <c r="R1018">
        <f>Q1018*N1018</f>
        <v>0</v>
      </c>
    </row>
    <row r="1019" spans="1:18" outlineLevel="1" x14ac:dyDescent="0.2">
      <c r="A1019" s="1">
        <f t="shared" si="46"/>
        <v>1016</v>
      </c>
      <c r="B1019">
        <f>IF($A1019&gt;=B$2,1,0)</f>
        <v>1</v>
      </c>
      <c r="C1019">
        <f>IF(MOD($A1019,B$2)&gt;=C$2,1,0)</f>
        <v>1</v>
      </c>
      <c r="D1019">
        <f>IF(MOD($A1019,C$2)&gt;=D$2,1,0)</f>
        <v>1</v>
      </c>
      <c r="E1019">
        <f>IF(MOD($A1019,D$2)&gt;=E$2,1,0)</f>
        <v>1</v>
      </c>
      <c r="F1019">
        <f>IF(MOD($A1019,E$2)&gt;=F$2,1,0)</f>
        <v>1</v>
      </c>
      <c r="G1019">
        <f>IF(MOD($A1019,F$2)&gt;=G$2,1,0)</f>
        <v>1</v>
      </c>
      <c r="H1019">
        <f>IF(MOD($A1019,G$2)&gt;=H$2,1,0)</f>
        <v>1</v>
      </c>
      <c r="I1019">
        <f>IF(MOD($A1019,H$2)&gt;=I$2,1,0)</f>
        <v>0</v>
      </c>
      <c r="J1019">
        <f>IF(MOD($A1019,I$2)&gt;=J$2,1,0)</f>
        <v>0</v>
      </c>
      <c r="K1019">
        <f>IF(MOD($A1019,J$2)&gt;=K$2,1,0)</f>
        <v>0</v>
      </c>
      <c r="L1019">
        <f>SUM(B1019:K1019)</f>
        <v>7</v>
      </c>
      <c r="M1019">
        <f t="shared" si="48"/>
        <v>3</v>
      </c>
      <c r="N1019">
        <f>POWER(0.75,L1019)*POWER(0.25,M1019)</f>
        <v>2.0856857299804688E-3</v>
      </c>
      <c r="O1019">
        <f>SUM(B1019,D1019,F1019,H1019,J1019)</f>
        <v>4</v>
      </c>
      <c r="P1019">
        <f>SUM(C1019,E1019,G1019,I1019,K1019)</f>
        <v>3</v>
      </c>
      <c r="Q1019">
        <f t="shared" si="47"/>
        <v>0</v>
      </c>
      <c r="R1019">
        <f>Q1019*N1019</f>
        <v>0</v>
      </c>
    </row>
    <row r="1020" spans="1:18" x14ac:dyDescent="0.2">
      <c r="A1020" s="1">
        <f t="shared" si="46"/>
        <v>1017</v>
      </c>
      <c r="B1020">
        <f>IF($A1020&gt;=B$2,1,0)</f>
        <v>1</v>
      </c>
      <c r="C1020">
        <f>IF(MOD($A1020,B$2)&gt;=C$2,1,0)</f>
        <v>1</v>
      </c>
      <c r="D1020">
        <f>IF(MOD($A1020,C$2)&gt;=D$2,1,0)</f>
        <v>1</v>
      </c>
      <c r="E1020">
        <f>IF(MOD($A1020,D$2)&gt;=E$2,1,0)</f>
        <v>1</v>
      </c>
      <c r="F1020">
        <f>IF(MOD($A1020,E$2)&gt;=F$2,1,0)</f>
        <v>1</v>
      </c>
      <c r="G1020">
        <f>IF(MOD($A1020,F$2)&gt;=G$2,1,0)</f>
        <v>1</v>
      </c>
      <c r="H1020">
        <f>IF(MOD($A1020,G$2)&gt;=H$2,1,0)</f>
        <v>1</v>
      </c>
      <c r="I1020">
        <f>IF(MOD($A1020,H$2)&gt;=I$2,1,0)</f>
        <v>0</v>
      </c>
      <c r="J1020">
        <f>IF(MOD($A1020,I$2)&gt;=J$2,1,0)</f>
        <v>0</v>
      </c>
      <c r="K1020">
        <f>IF(MOD($A1020,J$2)&gt;=K$2,1,0)</f>
        <v>1</v>
      </c>
      <c r="L1020">
        <f>SUM(B1020:K1020)</f>
        <v>8</v>
      </c>
      <c r="M1020">
        <f t="shared" si="48"/>
        <v>2</v>
      </c>
      <c r="N1020">
        <f>POWER(0.75,L1020)*POWER(0.25,M1020)</f>
        <v>6.2570571899414062E-3</v>
      </c>
      <c r="O1020">
        <f>SUM(B1020,D1020,F1020,H1020,J1020)</f>
        <v>4</v>
      </c>
      <c r="P1020">
        <f>SUM(C1020,E1020,G1020,I1020,K1020)</f>
        <v>4</v>
      </c>
      <c r="Q1020">
        <f t="shared" si="47"/>
        <v>1</v>
      </c>
      <c r="R1020">
        <f>Q1020*N1020</f>
        <v>6.2570571899414062E-3</v>
      </c>
    </row>
    <row r="1021" spans="1:18" x14ac:dyDescent="0.2">
      <c r="A1021" s="1">
        <f t="shared" si="46"/>
        <v>1018</v>
      </c>
      <c r="B1021">
        <f>IF($A1021&gt;=B$2,1,0)</f>
        <v>1</v>
      </c>
      <c r="C1021">
        <f>IF(MOD($A1021,B$2)&gt;=C$2,1,0)</f>
        <v>1</v>
      </c>
      <c r="D1021">
        <f>IF(MOD($A1021,C$2)&gt;=D$2,1,0)</f>
        <v>1</v>
      </c>
      <c r="E1021">
        <f>IF(MOD($A1021,D$2)&gt;=E$2,1,0)</f>
        <v>1</v>
      </c>
      <c r="F1021">
        <f>IF(MOD($A1021,E$2)&gt;=F$2,1,0)</f>
        <v>1</v>
      </c>
      <c r="G1021">
        <f>IF(MOD($A1021,F$2)&gt;=G$2,1,0)</f>
        <v>1</v>
      </c>
      <c r="H1021">
        <f>IF(MOD($A1021,G$2)&gt;=H$2,1,0)</f>
        <v>1</v>
      </c>
      <c r="I1021">
        <f>IF(MOD($A1021,H$2)&gt;=I$2,1,0)</f>
        <v>0</v>
      </c>
      <c r="J1021">
        <f>IF(MOD($A1021,I$2)&gt;=J$2,1,0)</f>
        <v>1</v>
      </c>
      <c r="K1021">
        <f>IF(MOD($A1021,J$2)&gt;=K$2,1,0)</f>
        <v>0</v>
      </c>
      <c r="L1021">
        <f>SUM(B1021:K1021)</f>
        <v>8</v>
      </c>
      <c r="M1021">
        <f t="shared" si="48"/>
        <v>2</v>
      </c>
      <c r="N1021">
        <f>POWER(0.75,L1021)*POWER(0.25,M1021)</f>
        <v>6.2570571899414062E-3</v>
      </c>
      <c r="O1021">
        <f>SUM(B1021,D1021,F1021,H1021,J1021)</f>
        <v>5</v>
      </c>
      <c r="P1021">
        <f>SUM(C1021,E1021,G1021,I1021,K1021)</f>
        <v>3</v>
      </c>
      <c r="Q1021">
        <f t="shared" si="47"/>
        <v>0</v>
      </c>
      <c r="R1021">
        <f>Q1021*N1021</f>
        <v>0</v>
      </c>
    </row>
    <row r="1022" spans="1:18" x14ac:dyDescent="0.2">
      <c r="A1022" s="1">
        <f t="shared" si="46"/>
        <v>1019</v>
      </c>
      <c r="B1022">
        <f>IF($A1022&gt;=B$2,1,0)</f>
        <v>1</v>
      </c>
      <c r="C1022">
        <f>IF(MOD($A1022,B$2)&gt;=C$2,1,0)</f>
        <v>1</v>
      </c>
      <c r="D1022">
        <f>IF(MOD($A1022,C$2)&gt;=D$2,1,0)</f>
        <v>1</v>
      </c>
      <c r="E1022">
        <f>IF(MOD($A1022,D$2)&gt;=E$2,1,0)</f>
        <v>1</v>
      </c>
      <c r="F1022">
        <f>IF(MOD($A1022,E$2)&gt;=F$2,1,0)</f>
        <v>1</v>
      </c>
      <c r="G1022">
        <f>IF(MOD($A1022,F$2)&gt;=G$2,1,0)</f>
        <v>1</v>
      </c>
      <c r="H1022">
        <f>IF(MOD($A1022,G$2)&gt;=H$2,1,0)</f>
        <v>1</v>
      </c>
      <c r="I1022">
        <f>IF(MOD($A1022,H$2)&gt;=I$2,1,0)</f>
        <v>0</v>
      </c>
      <c r="J1022">
        <f>IF(MOD($A1022,I$2)&gt;=J$2,1,0)</f>
        <v>1</v>
      </c>
      <c r="K1022">
        <f>IF(MOD($A1022,J$2)&gt;=K$2,1,0)</f>
        <v>1</v>
      </c>
      <c r="L1022">
        <f>SUM(B1022:K1022)</f>
        <v>9</v>
      </c>
      <c r="M1022">
        <f t="shared" si="48"/>
        <v>1</v>
      </c>
      <c r="N1022">
        <f>POWER(0.75,L1022)*POWER(0.25,M1022)</f>
        <v>1.8771171569824219E-2</v>
      </c>
      <c r="O1022">
        <f>SUM(B1022,D1022,F1022,H1022,J1022)</f>
        <v>5</v>
      </c>
      <c r="P1022">
        <f>SUM(C1022,E1022,G1022,I1022,K1022)</f>
        <v>4</v>
      </c>
      <c r="Q1022">
        <f t="shared" si="47"/>
        <v>0</v>
      </c>
      <c r="R1022">
        <f>Q1022*N1022</f>
        <v>0</v>
      </c>
    </row>
    <row r="1023" spans="1:18" x14ac:dyDescent="0.2">
      <c r="A1023" s="1">
        <f t="shared" si="46"/>
        <v>1020</v>
      </c>
      <c r="B1023">
        <f>IF($A1023&gt;=B$2,1,0)</f>
        <v>1</v>
      </c>
      <c r="C1023">
        <f>IF(MOD($A1023,B$2)&gt;=C$2,1,0)</f>
        <v>1</v>
      </c>
      <c r="D1023">
        <f>IF(MOD($A1023,C$2)&gt;=D$2,1,0)</f>
        <v>1</v>
      </c>
      <c r="E1023">
        <f>IF(MOD($A1023,D$2)&gt;=E$2,1,0)</f>
        <v>1</v>
      </c>
      <c r="F1023">
        <f>IF(MOD($A1023,E$2)&gt;=F$2,1,0)</f>
        <v>1</v>
      </c>
      <c r="G1023">
        <f>IF(MOD($A1023,F$2)&gt;=G$2,1,0)</f>
        <v>1</v>
      </c>
      <c r="H1023">
        <f>IF(MOD($A1023,G$2)&gt;=H$2,1,0)</f>
        <v>1</v>
      </c>
      <c r="I1023">
        <f>IF(MOD($A1023,H$2)&gt;=I$2,1,0)</f>
        <v>1</v>
      </c>
      <c r="J1023">
        <f>IF(MOD($A1023,I$2)&gt;=J$2,1,0)</f>
        <v>0</v>
      </c>
      <c r="K1023">
        <f>IF(MOD($A1023,J$2)&gt;=K$2,1,0)</f>
        <v>0</v>
      </c>
      <c r="L1023">
        <f>SUM(B1023:K1023)</f>
        <v>8</v>
      </c>
      <c r="M1023">
        <f t="shared" si="48"/>
        <v>2</v>
      </c>
      <c r="N1023">
        <f>POWER(0.75,L1023)*POWER(0.25,M1023)</f>
        <v>6.2570571899414062E-3</v>
      </c>
      <c r="O1023">
        <f>SUM(B1023,D1023,F1023,H1023,J1023)</f>
        <v>4</v>
      </c>
      <c r="P1023">
        <f>SUM(C1023,E1023,G1023,I1023,K1023)</f>
        <v>4</v>
      </c>
      <c r="Q1023">
        <f t="shared" si="47"/>
        <v>1</v>
      </c>
      <c r="R1023">
        <f>Q1023*N1023</f>
        <v>6.2570571899414062E-3</v>
      </c>
    </row>
    <row r="1024" spans="1:18" x14ac:dyDescent="0.2">
      <c r="A1024" s="1">
        <f t="shared" si="46"/>
        <v>1021</v>
      </c>
      <c r="B1024">
        <f>IF($A1024&gt;=B$2,1,0)</f>
        <v>1</v>
      </c>
      <c r="C1024">
        <f>IF(MOD($A1024,B$2)&gt;=C$2,1,0)</f>
        <v>1</v>
      </c>
      <c r="D1024">
        <f>IF(MOD($A1024,C$2)&gt;=D$2,1,0)</f>
        <v>1</v>
      </c>
      <c r="E1024">
        <f>IF(MOD($A1024,D$2)&gt;=E$2,1,0)</f>
        <v>1</v>
      </c>
      <c r="F1024">
        <f>IF(MOD($A1024,E$2)&gt;=F$2,1,0)</f>
        <v>1</v>
      </c>
      <c r="G1024">
        <f>IF(MOD($A1024,F$2)&gt;=G$2,1,0)</f>
        <v>1</v>
      </c>
      <c r="H1024">
        <f>IF(MOD($A1024,G$2)&gt;=H$2,1,0)</f>
        <v>1</v>
      </c>
      <c r="I1024">
        <f>IF(MOD($A1024,H$2)&gt;=I$2,1,0)</f>
        <v>1</v>
      </c>
      <c r="J1024">
        <f>IF(MOD($A1024,I$2)&gt;=J$2,1,0)</f>
        <v>0</v>
      </c>
      <c r="K1024">
        <f>IF(MOD($A1024,J$2)&gt;=K$2,1,0)</f>
        <v>1</v>
      </c>
      <c r="L1024">
        <f>SUM(B1024:K1024)</f>
        <v>9</v>
      </c>
      <c r="M1024">
        <f t="shared" si="48"/>
        <v>1</v>
      </c>
      <c r="N1024">
        <f>POWER(0.75,L1024)*POWER(0.25,M1024)</f>
        <v>1.8771171569824219E-2</v>
      </c>
      <c r="O1024">
        <f>SUM(B1024,D1024,F1024,H1024,J1024)</f>
        <v>4</v>
      </c>
      <c r="P1024">
        <f>SUM(C1024,E1024,G1024,I1024,K1024)</f>
        <v>5</v>
      </c>
      <c r="Q1024">
        <f t="shared" si="47"/>
        <v>0</v>
      </c>
      <c r="R1024">
        <f>Q1024*N1024</f>
        <v>0</v>
      </c>
    </row>
    <row r="1025" spans="1:18" x14ac:dyDescent="0.2">
      <c r="A1025" s="1">
        <f t="shared" si="46"/>
        <v>1022</v>
      </c>
      <c r="B1025">
        <f>IF($A1025&gt;=B$2,1,0)</f>
        <v>1</v>
      </c>
      <c r="C1025">
        <f>IF(MOD($A1025,B$2)&gt;=C$2,1,0)</f>
        <v>1</v>
      </c>
      <c r="D1025">
        <f>IF(MOD($A1025,C$2)&gt;=D$2,1,0)</f>
        <v>1</v>
      </c>
      <c r="E1025">
        <f>IF(MOD($A1025,D$2)&gt;=E$2,1,0)</f>
        <v>1</v>
      </c>
      <c r="F1025">
        <f>IF(MOD($A1025,E$2)&gt;=F$2,1,0)</f>
        <v>1</v>
      </c>
      <c r="G1025">
        <f>IF(MOD($A1025,F$2)&gt;=G$2,1,0)</f>
        <v>1</v>
      </c>
      <c r="H1025">
        <f>IF(MOD($A1025,G$2)&gt;=H$2,1,0)</f>
        <v>1</v>
      </c>
      <c r="I1025">
        <f>IF(MOD($A1025,H$2)&gt;=I$2,1,0)</f>
        <v>1</v>
      </c>
      <c r="J1025">
        <f>IF(MOD($A1025,I$2)&gt;=J$2,1,0)</f>
        <v>1</v>
      </c>
      <c r="K1025">
        <f>IF(MOD($A1025,J$2)&gt;=K$2,1,0)</f>
        <v>0</v>
      </c>
      <c r="L1025">
        <f>SUM(B1025:K1025)</f>
        <v>9</v>
      </c>
      <c r="M1025">
        <f t="shared" si="48"/>
        <v>1</v>
      </c>
      <c r="N1025">
        <f>POWER(0.75,L1025)*POWER(0.25,M1025)</f>
        <v>1.8771171569824219E-2</v>
      </c>
      <c r="O1025">
        <f>SUM(B1025,D1025,F1025,H1025,J1025)</f>
        <v>5</v>
      </c>
      <c r="P1025">
        <f>SUM(C1025,E1025,G1025,I1025,K1025)</f>
        <v>4</v>
      </c>
      <c r="Q1025">
        <f t="shared" si="47"/>
        <v>0</v>
      </c>
      <c r="R1025">
        <f>Q1025*N1025</f>
        <v>0</v>
      </c>
    </row>
    <row r="1026" spans="1:18" x14ac:dyDescent="0.2">
      <c r="A1026" s="1">
        <f t="shared" si="46"/>
        <v>1023</v>
      </c>
      <c r="B1026">
        <f>IF($A1026&gt;=B$2,1,0)</f>
        <v>1</v>
      </c>
      <c r="C1026">
        <f>IF(MOD($A1026,B$2)&gt;=C$2,1,0)</f>
        <v>1</v>
      </c>
      <c r="D1026">
        <f>IF(MOD($A1026,C$2)&gt;=D$2,1,0)</f>
        <v>1</v>
      </c>
      <c r="E1026">
        <f>IF(MOD($A1026,D$2)&gt;=E$2,1,0)</f>
        <v>1</v>
      </c>
      <c r="F1026">
        <f>IF(MOD($A1026,E$2)&gt;=F$2,1,0)</f>
        <v>1</v>
      </c>
      <c r="G1026">
        <f>IF(MOD($A1026,F$2)&gt;=G$2,1,0)</f>
        <v>1</v>
      </c>
      <c r="H1026">
        <f>IF(MOD($A1026,G$2)&gt;=H$2,1,0)</f>
        <v>1</v>
      </c>
      <c r="I1026">
        <f>IF(MOD($A1026,H$2)&gt;=I$2,1,0)</f>
        <v>1</v>
      </c>
      <c r="J1026">
        <f>IF(MOD($A1026,I$2)&gt;=J$2,1,0)</f>
        <v>1</v>
      </c>
      <c r="K1026">
        <f>IF(MOD($A1026,J$2)&gt;=K$2,1,0)</f>
        <v>1</v>
      </c>
      <c r="L1026">
        <f>SUM(B1026:K1026)</f>
        <v>10</v>
      </c>
      <c r="M1026">
        <f t="shared" si="48"/>
        <v>0</v>
      </c>
      <c r="N1026">
        <f>POWER(0.75,L1026)*POWER(0.25,M1026)</f>
        <v>5.6313514709472656E-2</v>
      </c>
      <c r="O1026">
        <f>SUM(B1026,D1026,F1026,H1026,J1026)</f>
        <v>5</v>
      </c>
      <c r="P1026">
        <f>SUM(C1026,E1026,G1026,I1026,K1026)</f>
        <v>5</v>
      </c>
      <c r="Q1026">
        <f t="shared" si="47"/>
        <v>1</v>
      </c>
      <c r="R1026">
        <f>Q1026*N1026</f>
        <v>5.6313514709472656E-2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2018-07-13T19:51:04Z</dcterms:created>
  <dcterms:modified xsi:type="dcterms:W3CDTF">2018-07-14T23:44:21Z</dcterms:modified>
</cp:coreProperties>
</file>